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'Sheet1'!$2:$7</definedName>
  </definedNames>
  <calcPr fullCalcOnLoad="1"/>
</workbook>
</file>

<file path=xl/sharedStrings.xml><?xml version="1.0" encoding="utf-8"?>
<sst xmlns="http://schemas.openxmlformats.org/spreadsheetml/2006/main" count="59" uniqueCount="40">
  <si>
    <t>华侨大学2019年硕士研究生拟录取考生名单汇总表</t>
  </si>
  <si>
    <t>初试成绩权重：</t>
  </si>
  <si>
    <t>复试成绩权重：</t>
  </si>
  <si>
    <t>面试</t>
  </si>
  <si>
    <t>拟录取
类别</t>
  </si>
  <si>
    <t>学习
形式</t>
  </si>
  <si>
    <t>备注</t>
  </si>
  <si>
    <t>政审
结果</t>
  </si>
  <si>
    <t>体检
结果</t>
  </si>
  <si>
    <t>资格审
查结果</t>
  </si>
  <si>
    <t>考生编号</t>
  </si>
  <si>
    <t>复试成绩(百分制)</t>
  </si>
  <si>
    <t>笔试</t>
  </si>
  <si>
    <t>总成绩
（百分制）</t>
  </si>
  <si>
    <t>排名</t>
  </si>
  <si>
    <t>考生
来源</t>
  </si>
  <si>
    <t>其他</t>
  </si>
  <si>
    <t>成绩</t>
  </si>
  <si>
    <t>权重</t>
  </si>
  <si>
    <t>初试总分</t>
  </si>
  <si>
    <t>●排名：按总成绩从高到低排序。                     
●考生来源：1、第一志愿  2、校外调剂  3、校内调剂。其中第一志愿指的是原报考学院报考专业报考方向报考学习方式都和录取的完全相同。
●资格审查结果：1、合格   2、不合格。     
●体检结果：1、合格  2、不合格。 
●政审结果：1、合格  2、不合格。                                 
●复试成绩(百分制):复试中笔试、面试以及实验操作技能等所占的比例和分值，最后折算成百分制成绩，保留两位小数。
●总成绩(百分制)：根据总成绩折算办法计算得出，保留两位小数。 
●拟录取类别：1、非定向就业  2、定向就业。若"定向就业"，则必须在"备注"栏填写考生定向就业单位，且考生已签订定向就业合同。                                                
●学习形式:1、全日制  2、非全日制
●备注：若考生是同等学力考生（指大专生或本科结业生），则在"备注"栏填写2门加试科目名称及成绩。</t>
  </si>
  <si>
    <t>拟录取研究
方向名称</t>
  </si>
  <si>
    <t>考生
姓名</t>
  </si>
  <si>
    <t>小
计</t>
  </si>
  <si>
    <t>复试录取工作                                     填表人：
小组组长签字：                                   填表时间：</t>
  </si>
  <si>
    <t xml:space="preserve">学院名称：（公章） 化工学院                       </t>
  </si>
  <si>
    <t>103859210870015</t>
  </si>
  <si>
    <t>103859210870020</t>
  </si>
  <si>
    <t>103859210870023</t>
  </si>
  <si>
    <t>江波</t>
  </si>
  <si>
    <t>俞琪琦</t>
  </si>
  <si>
    <t>黄海兵</t>
  </si>
  <si>
    <t>一志愿</t>
  </si>
  <si>
    <t>合格</t>
  </si>
  <si>
    <t>化学工艺</t>
  </si>
  <si>
    <t>应用化学</t>
  </si>
  <si>
    <t>非定向就业</t>
  </si>
  <si>
    <t>全日制</t>
  </si>
  <si>
    <t>专业代码和名称：081700 化学工程与技术</t>
  </si>
  <si>
    <t>总成绩折算办法：（初试成绩/5+笔试成绩*0.5+面试成绩*0.5）*0.5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</si>
</sst>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0"/>
      <name val="宋体"/>
      <family val="0"/>
    </font>
    <font>
      <sz val="14"/>
      <name val="方正小标宋简体"/>
      <family val="0"/>
    </font>
    <font>
      <sz val="12"/>
      <name val="黑体"/>
      <family val="3"/>
    </font>
    <font>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5">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top"/>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9" fontId="4" fillId="0" borderId="10" xfId="0" applyNumberFormat="1" applyFont="1" applyBorder="1" applyAlignment="1">
      <alignment horizontal="left" vertical="center" wrapText="1"/>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9" fontId="2" fillId="0" borderId="10" xfId="0" applyNumberFormat="1" applyFont="1" applyBorder="1" applyAlignment="1">
      <alignment horizontal="center" vertical="center"/>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3" fillId="0" borderId="1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5" xfId="0" applyFont="1" applyBorder="1" applyAlignment="1">
      <alignment horizontal="left" vertical="center"/>
    </xf>
    <xf numFmtId="0" fontId="4" fillId="0" borderId="20" xfId="0" applyFont="1" applyBorder="1" applyAlignment="1">
      <alignment horizontal="left"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xf>
    <xf numFmtId="0" fontId="2"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5" fillId="0" borderId="10" xfId="0" applyFont="1"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
  <sheetViews>
    <sheetView tabSelected="1" zoomScalePageLayoutView="0" workbookViewId="0" topLeftCell="A1">
      <selection activeCell="V10" sqref="V10"/>
    </sheetView>
  </sheetViews>
  <sheetFormatPr defaultColWidth="32.125" defaultRowHeight="47.25" customHeight="1"/>
  <cols>
    <col min="1" max="1" width="4.375" style="1" customWidth="1"/>
    <col min="2" max="2" width="16.25390625" style="1" customWidth="1"/>
    <col min="3" max="3" width="8.375" style="1" customWidth="1"/>
    <col min="4" max="4" width="6.375" style="1" customWidth="1"/>
    <col min="5" max="5" width="6.75390625" style="1" bestFit="1" customWidth="1"/>
    <col min="6" max="8" width="5.00390625" style="1" bestFit="1" customWidth="1"/>
    <col min="9" max="9" width="4.75390625" style="1" customWidth="1"/>
    <col min="10" max="14" width="5.375" style="1" customWidth="1"/>
    <col min="15" max="15" width="4.375" style="1" customWidth="1"/>
    <col min="16" max="16" width="6.875" style="1" customWidth="1"/>
    <col min="17" max="17" width="9.625" style="1" customWidth="1"/>
    <col min="18" max="18" width="9.625" style="1" bestFit="1" customWidth="1"/>
    <col min="19" max="19" width="7.25390625" style="1" customWidth="1"/>
    <col min="20" max="20" width="5.875" style="1" customWidth="1"/>
    <col min="21" max="16384" width="32.125" style="1" customWidth="1"/>
  </cols>
  <sheetData>
    <row r="1" spans="1:20" s="2" customFormat="1" ht="21" customHeight="1">
      <c r="A1" s="16" t="s">
        <v>0</v>
      </c>
      <c r="B1" s="16"/>
      <c r="C1" s="16"/>
      <c r="D1" s="16"/>
      <c r="E1" s="16"/>
      <c r="F1" s="16"/>
      <c r="G1" s="16"/>
      <c r="H1" s="16"/>
      <c r="I1" s="16"/>
      <c r="J1" s="16"/>
      <c r="K1" s="16"/>
      <c r="L1" s="16"/>
      <c r="M1" s="16"/>
      <c r="N1" s="16"/>
      <c r="O1" s="16"/>
      <c r="P1" s="16"/>
      <c r="Q1" s="16"/>
      <c r="R1" s="16"/>
      <c r="S1" s="16"/>
      <c r="T1" s="16"/>
    </row>
    <row r="2" spans="1:20" s="3" customFormat="1" ht="21" customHeight="1">
      <c r="A2" s="17" t="s">
        <v>25</v>
      </c>
      <c r="B2" s="17"/>
      <c r="C2" s="17"/>
      <c r="D2" s="17"/>
      <c r="E2" s="17"/>
      <c r="F2" s="17"/>
      <c r="G2" s="17"/>
      <c r="H2" s="20" t="s">
        <v>24</v>
      </c>
      <c r="I2" s="21"/>
      <c r="J2" s="22"/>
      <c r="K2" s="22"/>
      <c r="L2" s="22"/>
      <c r="M2" s="22"/>
      <c r="N2" s="22"/>
      <c r="O2" s="22"/>
      <c r="P2" s="22"/>
      <c r="Q2" s="22"/>
      <c r="R2" s="22"/>
      <c r="S2" s="22"/>
      <c r="T2" s="23"/>
    </row>
    <row r="3" spans="1:20" s="3" customFormat="1" ht="21" customHeight="1">
      <c r="A3" s="17" t="s">
        <v>38</v>
      </c>
      <c r="B3" s="17"/>
      <c r="C3" s="17"/>
      <c r="D3" s="17"/>
      <c r="E3" s="17"/>
      <c r="F3" s="17"/>
      <c r="G3" s="17"/>
      <c r="H3" s="24"/>
      <c r="I3" s="25"/>
      <c r="J3" s="25"/>
      <c r="K3" s="25"/>
      <c r="L3" s="25"/>
      <c r="M3" s="25"/>
      <c r="N3" s="25"/>
      <c r="O3" s="25"/>
      <c r="P3" s="25"/>
      <c r="Q3" s="25"/>
      <c r="R3" s="25"/>
      <c r="S3" s="25"/>
      <c r="T3" s="26"/>
    </row>
    <row r="4" spans="1:20" s="3" customFormat="1" ht="21" customHeight="1">
      <c r="A4" s="18" t="s">
        <v>1</v>
      </c>
      <c r="B4" s="18"/>
      <c r="C4" s="9">
        <v>0.5</v>
      </c>
      <c r="D4" s="18" t="s">
        <v>2</v>
      </c>
      <c r="E4" s="18"/>
      <c r="F4" s="18"/>
      <c r="G4" s="9">
        <v>0.5</v>
      </c>
      <c r="H4" s="19" t="s">
        <v>39</v>
      </c>
      <c r="I4" s="19"/>
      <c r="J4" s="19"/>
      <c r="K4" s="19"/>
      <c r="L4" s="19"/>
      <c r="M4" s="19"/>
      <c r="N4" s="19"/>
      <c r="O4" s="19"/>
      <c r="P4" s="19"/>
      <c r="Q4" s="19"/>
      <c r="R4" s="19"/>
      <c r="S4" s="19"/>
      <c r="T4" s="19"/>
    </row>
    <row r="5" spans="1:20" s="4" customFormat="1" ht="21" customHeight="1">
      <c r="A5" s="13" t="s">
        <v>14</v>
      </c>
      <c r="B5" s="13" t="s">
        <v>10</v>
      </c>
      <c r="C5" s="13" t="s">
        <v>22</v>
      </c>
      <c r="D5" s="13" t="s">
        <v>15</v>
      </c>
      <c r="E5" s="13" t="s">
        <v>9</v>
      </c>
      <c r="F5" s="13" t="s">
        <v>8</v>
      </c>
      <c r="G5" s="13" t="s">
        <v>7</v>
      </c>
      <c r="H5" s="13" t="s">
        <v>19</v>
      </c>
      <c r="I5" s="32" t="s">
        <v>11</v>
      </c>
      <c r="J5" s="33"/>
      <c r="K5" s="33"/>
      <c r="L5" s="33"/>
      <c r="M5" s="33"/>
      <c r="N5" s="33"/>
      <c r="O5" s="34"/>
      <c r="P5" s="13" t="s">
        <v>13</v>
      </c>
      <c r="Q5" s="13" t="s">
        <v>21</v>
      </c>
      <c r="R5" s="13" t="s">
        <v>4</v>
      </c>
      <c r="S5" s="13" t="s">
        <v>5</v>
      </c>
      <c r="T5" s="13" t="s">
        <v>6</v>
      </c>
    </row>
    <row r="6" spans="1:20" s="4" customFormat="1" ht="21" customHeight="1">
      <c r="A6" s="14"/>
      <c r="B6" s="14"/>
      <c r="C6" s="14"/>
      <c r="D6" s="14"/>
      <c r="E6" s="14"/>
      <c r="F6" s="14"/>
      <c r="G6" s="14"/>
      <c r="H6" s="14"/>
      <c r="I6" s="30" t="s">
        <v>12</v>
      </c>
      <c r="J6" s="30"/>
      <c r="K6" s="31" t="s">
        <v>3</v>
      </c>
      <c r="L6" s="31"/>
      <c r="M6" s="31" t="s">
        <v>16</v>
      </c>
      <c r="N6" s="31"/>
      <c r="O6" s="27" t="s">
        <v>23</v>
      </c>
      <c r="P6" s="14"/>
      <c r="Q6" s="14"/>
      <c r="R6" s="14"/>
      <c r="S6" s="14"/>
      <c r="T6" s="14"/>
    </row>
    <row r="7" spans="1:20" s="4" customFormat="1" ht="21" customHeight="1">
      <c r="A7" s="15"/>
      <c r="B7" s="15"/>
      <c r="C7" s="15"/>
      <c r="D7" s="15"/>
      <c r="E7" s="15"/>
      <c r="F7" s="15"/>
      <c r="G7" s="15"/>
      <c r="H7" s="15"/>
      <c r="I7" s="7" t="s">
        <v>17</v>
      </c>
      <c r="J7" s="7" t="s">
        <v>18</v>
      </c>
      <c r="K7" s="8" t="s">
        <v>17</v>
      </c>
      <c r="L7" s="7" t="s">
        <v>18</v>
      </c>
      <c r="M7" s="7" t="s">
        <v>17</v>
      </c>
      <c r="N7" s="7" t="s">
        <v>18</v>
      </c>
      <c r="O7" s="28"/>
      <c r="P7" s="15"/>
      <c r="Q7" s="15"/>
      <c r="R7" s="15"/>
      <c r="S7" s="15"/>
      <c r="T7" s="15"/>
    </row>
    <row r="8" spans="1:20" s="6" customFormat="1" ht="36.75" customHeight="1">
      <c r="A8" s="5">
        <v>1</v>
      </c>
      <c r="B8" s="10" t="s">
        <v>26</v>
      </c>
      <c r="C8" s="5" t="s">
        <v>29</v>
      </c>
      <c r="D8" s="11" t="s">
        <v>32</v>
      </c>
      <c r="E8" s="11" t="s">
        <v>33</v>
      </c>
      <c r="F8" s="11" t="s">
        <v>33</v>
      </c>
      <c r="G8" s="11" t="s">
        <v>33</v>
      </c>
      <c r="H8" s="5">
        <v>311</v>
      </c>
      <c r="I8" s="5">
        <v>73</v>
      </c>
      <c r="J8" s="12">
        <v>0.5</v>
      </c>
      <c r="K8" s="5">
        <v>85.9</v>
      </c>
      <c r="L8" s="12">
        <v>0.5</v>
      </c>
      <c r="M8" s="5"/>
      <c r="N8" s="5"/>
      <c r="O8" s="5">
        <v>79.45</v>
      </c>
      <c r="P8" s="5">
        <v>70.825</v>
      </c>
      <c r="Q8" s="11" t="s">
        <v>34</v>
      </c>
      <c r="R8" s="11" t="s">
        <v>36</v>
      </c>
      <c r="S8" s="11" t="s">
        <v>37</v>
      </c>
      <c r="T8" s="5"/>
    </row>
    <row r="9" spans="1:20" s="6" customFormat="1" ht="36.75" customHeight="1">
      <c r="A9" s="5">
        <v>2</v>
      </c>
      <c r="B9" s="5" t="s">
        <v>27</v>
      </c>
      <c r="C9" s="5" t="s">
        <v>30</v>
      </c>
      <c r="D9" s="11" t="s">
        <v>32</v>
      </c>
      <c r="E9" s="11" t="s">
        <v>33</v>
      </c>
      <c r="F9" s="11" t="s">
        <v>33</v>
      </c>
      <c r="G9" s="11" t="s">
        <v>33</v>
      </c>
      <c r="H9" s="5">
        <v>315</v>
      </c>
      <c r="I9" s="5">
        <v>71</v>
      </c>
      <c r="J9" s="12">
        <v>0.5</v>
      </c>
      <c r="K9" s="5">
        <v>86.5</v>
      </c>
      <c r="L9" s="12">
        <v>0.5</v>
      </c>
      <c r="M9" s="5"/>
      <c r="N9" s="5"/>
      <c r="O9" s="5">
        <v>78.75</v>
      </c>
      <c r="P9" s="5">
        <v>70.875</v>
      </c>
      <c r="Q9" s="11" t="s">
        <v>35</v>
      </c>
      <c r="R9" s="11" t="s">
        <v>36</v>
      </c>
      <c r="S9" s="11" t="s">
        <v>37</v>
      </c>
      <c r="T9" s="5"/>
    </row>
    <row r="10" spans="1:20" s="6" customFormat="1" ht="36.75" customHeight="1">
      <c r="A10" s="5">
        <v>3</v>
      </c>
      <c r="B10" s="5" t="s">
        <v>28</v>
      </c>
      <c r="C10" s="5" t="s">
        <v>31</v>
      </c>
      <c r="D10" s="11" t="s">
        <v>32</v>
      </c>
      <c r="E10" s="11" t="s">
        <v>33</v>
      </c>
      <c r="F10" s="11" t="s">
        <v>33</v>
      </c>
      <c r="G10" s="11" t="s">
        <v>33</v>
      </c>
      <c r="H10" s="5">
        <v>331</v>
      </c>
      <c r="I10" s="5">
        <v>69</v>
      </c>
      <c r="J10" s="12">
        <v>0.5</v>
      </c>
      <c r="K10" s="5">
        <v>80.4</v>
      </c>
      <c r="L10" s="12">
        <v>0.5</v>
      </c>
      <c r="M10" s="5"/>
      <c r="N10" s="5"/>
      <c r="O10" s="5">
        <v>74.7</v>
      </c>
      <c r="P10" s="5">
        <v>70.45</v>
      </c>
      <c r="Q10" s="11" t="s">
        <v>35</v>
      </c>
      <c r="R10" s="11" t="s">
        <v>36</v>
      </c>
      <c r="S10" s="11" t="s">
        <v>37</v>
      </c>
      <c r="T10" s="5"/>
    </row>
    <row r="11" spans="1:20" s="6" customFormat="1" ht="36.75" customHeight="1">
      <c r="A11" s="5">
        <v>4</v>
      </c>
      <c r="B11" s="10"/>
      <c r="C11" s="5"/>
      <c r="D11" s="5"/>
      <c r="E11" s="5"/>
      <c r="F11" s="5"/>
      <c r="G11" s="5"/>
      <c r="H11" s="5"/>
      <c r="I11" s="5"/>
      <c r="J11" s="5"/>
      <c r="K11" s="5"/>
      <c r="L11" s="5"/>
      <c r="M11" s="5"/>
      <c r="N11" s="5"/>
      <c r="O11" s="5"/>
      <c r="P11" s="5"/>
      <c r="Q11" s="5"/>
      <c r="R11" s="5"/>
      <c r="S11" s="5"/>
      <c r="T11" s="5"/>
    </row>
    <row r="12" spans="1:20" s="6" customFormat="1" ht="36.75" customHeight="1">
      <c r="A12" s="5">
        <v>5</v>
      </c>
      <c r="B12" s="5"/>
      <c r="C12" s="5"/>
      <c r="D12" s="5"/>
      <c r="E12" s="5"/>
      <c r="F12" s="5"/>
      <c r="G12" s="5"/>
      <c r="H12" s="5"/>
      <c r="I12" s="5"/>
      <c r="J12" s="5"/>
      <c r="K12" s="5"/>
      <c r="L12" s="5"/>
      <c r="M12" s="5"/>
      <c r="N12" s="5"/>
      <c r="O12" s="5"/>
      <c r="P12" s="5"/>
      <c r="Q12" s="5"/>
      <c r="R12" s="5"/>
      <c r="S12" s="5"/>
      <c r="T12" s="5"/>
    </row>
    <row r="13" spans="1:20" s="6" customFormat="1" ht="36.75" customHeight="1">
      <c r="A13" s="5">
        <v>6</v>
      </c>
      <c r="B13" s="5"/>
      <c r="C13" s="5"/>
      <c r="D13" s="5"/>
      <c r="E13" s="5"/>
      <c r="F13" s="5"/>
      <c r="G13" s="5"/>
      <c r="H13" s="5"/>
      <c r="I13" s="5"/>
      <c r="J13" s="5"/>
      <c r="K13" s="5"/>
      <c r="L13" s="5"/>
      <c r="M13" s="5"/>
      <c r="N13" s="5"/>
      <c r="O13" s="5"/>
      <c r="P13" s="5"/>
      <c r="Q13" s="5"/>
      <c r="R13" s="5"/>
      <c r="S13" s="5"/>
      <c r="T13" s="5"/>
    </row>
    <row r="14" spans="1:20" s="6" customFormat="1" ht="36.75" customHeight="1">
      <c r="A14" s="5">
        <v>7</v>
      </c>
      <c r="B14" s="5"/>
      <c r="C14" s="5"/>
      <c r="D14" s="5"/>
      <c r="E14" s="5"/>
      <c r="F14" s="5"/>
      <c r="G14" s="5"/>
      <c r="H14" s="5"/>
      <c r="I14" s="5"/>
      <c r="J14" s="5"/>
      <c r="K14" s="5"/>
      <c r="L14" s="5"/>
      <c r="M14" s="5"/>
      <c r="N14" s="5"/>
      <c r="O14" s="5"/>
      <c r="P14" s="5"/>
      <c r="Q14" s="5"/>
      <c r="R14" s="5"/>
      <c r="S14" s="5"/>
      <c r="T14" s="5"/>
    </row>
    <row r="15" spans="1:20" s="6" customFormat="1" ht="36.75" customHeight="1">
      <c r="A15" s="5">
        <v>8</v>
      </c>
      <c r="B15" s="5"/>
      <c r="C15" s="5"/>
      <c r="D15" s="5"/>
      <c r="E15" s="5"/>
      <c r="F15" s="5"/>
      <c r="G15" s="5"/>
      <c r="H15" s="5"/>
      <c r="I15" s="5"/>
      <c r="J15" s="5"/>
      <c r="K15" s="5"/>
      <c r="L15" s="5"/>
      <c r="M15" s="5"/>
      <c r="N15" s="5"/>
      <c r="O15" s="5"/>
      <c r="P15" s="5"/>
      <c r="Q15" s="5"/>
      <c r="R15" s="5"/>
      <c r="S15" s="5"/>
      <c r="T15" s="5"/>
    </row>
    <row r="16" spans="1:20" s="6" customFormat="1" ht="36.75" customHeight="1">
      <c r="A16" s="5">
        <v>9</v>
      </c>
      <c r="B16" s="5"/>
      <c r="C16" s="5"/>
      <c r="D16" s="5"/>
      <c r="E16" s="5"/>
      <c r="F16" s="5"/>
      <c r="G16" s="5"/>
      <c r="H16" s="5"/>
      <c r="I16" s="5"/>
      <c r="J16" s="5"/>
      <c r="K16" s="5"/>
      <c r="L16" s="5"/>
      <c r="M16" s="5"/>
      <c r="N16" s="5"/>
      <c r="O16" s="5"/>
      <c r="P16" s="5"/>
      <c r="Q16" s="5"/>
      <c r="R16" s="5"/>
      <c r="S16" s="5"/>
      <c r="T16" s="5"/>
    </row>
    <row r="17" spans="1:20" s="2" customFormat="1" ht="131.25" customHeight="1">
      <c r="A17" s="29" t="s">
        <v>20</v>
      </c>
      <c r="B17" s="29"/>
      <c r="C17" s="29"/>
      <c r="D17" s="29"/>
      <c r="E17" s="29"/>
      <c r="F17" s="29"/>
      <c r="G17" s="29"/>
      <c r="H17" s="29"/>
      <c r="I17" s="29"/>
      <c r="J17" s="29"/>
      <c r="K17" s="29"/>
      <c r="L17" s="29"/>
      <c r="M17" s="29"/>
      <c r="N17" s="29"/>
      <c r="O17" s="29"/>
      <c r="P17" s="29"/>
      <c r="Q17" s="29"/>
      <c r="R17" s="29"/>
      <c r="S17" s="29"/>
      <c r="T17" s="29"/>
    </row>
    <row r="18" s="2" customFormat="1" ht="47.25" customHeight="1"/>
    <row r="19" s="2" customFormat="1" ht="47.25" customHeight="1"/>
    <row r="20" s="2" customFormat="1" ht="47.25" customHeight="1"/>
    <row r="21" s="2" customFormat="1" ht="47.25" customHeight="1"/>
    <row r="22" s="2" customFormat="1" ht="47.25" customHeight="1"/>
    <row r="23" s="2" customFormat="1" ht="47.25" customHeight="1"/>
    <row r="24" s="2" customFormat="1" ht="47.25" customHeight="1"/>
    <row r="25" s="2" customFormat="1" ht="47.25" customHeight="1"/>
    <row r="26" s="2" customFormat="1" ht="47.25" customHeight="1"/>
    <row r="27" s="2" customFormat="1" ht="47.25" customHeight="1"/>
    <row r="28" s="2" customFormat="1" ht="47.25" customHeight="1"/>
    <row r="29" s="2" customFormat="1" ht="47.25" customHeight="1"/>
    <row r="30" s="2" customFormat="1" ht="47.25" customHeight="1"/>
    <row r="31" s="2" customFormat="1" ht="47.25" customHeight="1"/>
    <row r="32" s="2" customFormat="1" ht="47.25" customHeight="1"/>
    <row r="33" s="2" customFormat="1" ht="47.25" customHeight="1"/>
    <row r="34" s="2" customFormat="1" ht="47.25" customHeight="1"/>
    <row r="35" s="2" customFormat="1" ht="47.25" customHeight="1"/>
    <row r="36" s="2" customFormat="1" ht="47.25" customHeight="1"/>
    <row r="37" s="2" customFormat="1" ht="47.25" customHeight="1"/>
    <row r="38" s="2" customFormat="1" ht="47.25" customHeight="1"/>
    <row r="39" s="2" customFormat="1" ht="47.25" customHeight="1"/>
    <row r="40" s="2" customFormat="1" ht="47.25" customHeight="1"/>
    <row r="41" s="2" customFormat="1" ht="47.25" customHeight="1"/>
    <row r="42" s="2" customFormat="1" ht="47.25" customHeight="1"/>
    <row r="43" s="2" customFormat="1" ht="47.25" customHeight="1"/>
    <row r="44" s="2" customFormat="1" ht="47.25" customHeight="1"/>
    <row r="45" s="2" customFormat="1" ht="47.25" customHeight="1"/>
    <row r="46" s="2" customFormat="1" ht="47.25" customHeight="1"/>
    <row r="47" s="2" customFormat="1" ht="47.25" customHeight="1"/>
    <row r="48" s="2" customFormat="1" ht="47.25" customHeight="1"/>
    <row r="49" s="2" customFormat="1" ht="47.25" customHeight="1"/>
    <row r="50" s="2" customFormat="1" ht="47.25" customHeight="1"/>
    <row r="51" s="2" customFormat="1" ht="47.25" customHeight="1"/>
    <row r="52" s="2" customFormat="1" ht="47.25" customHeight="1"/>
    <row r="53" s="2" customFormat="1" ht="47.25" customHeight="1"/>
    <row r="54" s="2" customFormat="1" ht="47.25" customHeight="1"/>
    <row r="55" s="2" customFormat="1" ht="47.25" customHeight="1"/>
    <row r="56" s="2" customFormat="1" ht="47.25" customHeight="1"/>
    <row r="57" s="2" customFormat="1" ht="47.25" customHeight="1"/>
    <row r="58" s="2" customFormat="1" ht="47.25" customHeight="1"/>
    <row r="59" s="2" customFormat="1" ht="47.25" customHeight="1"/>
    <row r="60" s="2" customFormat="1" ht="47.25" customHeight="1"/>
    <row r="61" s="2" customFormat="1" ht="47.25" customHeight="1"/>
    <row r="62" s="2" customFormat="1" ht="47.25" customHeight="1"/>
    <row r="63" s="2" customFormat="1" ht="47.25" customHeight="1"/>
    <row r="64" s="2" customFormat="1" ht="47.25" customHeight="1"/>
    <row r="65" s="2" customFormat="1" ht="47.25" customHeight="1"/>
    <row r="66" s="2" customFormat="1" ht="47.25" customHeight="1"/>
    <row r="67" s="2" customFormat="1" ht="47.25" customHeight="1"/>
    <row r="68" s="2" customFormat="1" ht="47.25" customHeight="1"/>
    <row r="69" s="2" customFormat="1" ht="47.25" customHeight="1"/>
    <row r="70" s="2" customFormat="1" ht="47.25" customHeight="1"/>
    <row r="71" s="2" customFormat="1" ht="47.25" customHeight="1"/>
    <row r="72" s="2" customFormat="1" ht="47.25" customHeight="1"/>
    <row r="73" s="2" customFormat="1" ht="47.25" customHeight="1"/>
    <row r="74" s="2" customFormat="1" ht="47.25" customHeight="1"/>
    <row r="75" s="2" customFormat="1" ht="47.25" customHeight="1"/>
    <row r="76" s="2" customFormat="1" ht="47.25" customHeight="1"/>
    <row r="77" s="2" customFormat="1" ht="47.25" customHeight="1"/>
    <row r="78" s="2" customFormat="1" ht="47.25" customHeight="1"/>
    <row r="79" s="2" customFormat="1" ht="47.25" customHeight="1"/>
    <row r="80" s="2" customFormat="1" ht="47.25" customHeight="1"/>
    <row r="81" s="2" customFormat="1" ht="47.25" customHeight="1"/>
    <row r="82" s="2" customFormat="1" ht="47.25" customHeight="1"/>
  </sheetData>
  <sheetProtection/>
  <mergeCells count="27">
    <mergeCell ref="A5:A7"/>
    <mergeCell ref="O6:O7"/>
    <mergeCell ref="H5:H7"/>
    <mergeCell ref="A17:T17"/>
    <mergeCell ref="E5:E7"/>
    <mergeCell ref="I6:J6"/>
    <mergeCell ref="K6:L6"/>
    <mergeCell ref="M6:N6"/>
    <mergeCell ref="I5:O5"/>
    <mergeCell ref="F5:F7"/>
    <mergeCell ref="D5:D7"/>
    <mergeCell ref="C5:C7"/>
    <mergeCell ref="B5:B7"/>
    <mergeCell ref="P5:P7"/>
    <mergeCell ref="Q5:Q7"/>
    <mergeCell ref="G5:G7"/>
    <mergeCell ref="R5:R7"/>
    <mergeCell ref="S5:S7"/>
    <mergeCell ref="A1:T1"/>
    <mergeCell ref="A2:G2"/>
    <mergeCell ref="A3:G3"/>
    <mergeCell ref="A4:B4"/>
    <mergeCell ref="D4:F4"/>
    <mergeCell ref="H4:T4"/>
    <mergeCell ref="H2:T3"/>
    <mergeCell ref="T5:T7"/>
  </mergeCells>
  <dataValidations count="1">
    <dataValidation type="custom" allowBlank="1" showInputMessage="1" showErrorMessage="1" sqref="S5:S6">
      <formula1>"全日制,非全日制"</formula1>
    </dataValidation>
  </dataValidations>
  <printOptions horizontalCentered="1"/>
  <pageMargins left="0.11811023622047245" right="0.11811023622047245" top="0.1968503937007874" bottom="0.1968503937007874" header="0.07874015748031496" footer="0.0787401574803149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2019-03-27T09:49:35Z</dcterms:modified>
  <cp:category/>
  <cp:version/>
  <cp:contentType/>
  <cp:contentStatus/>
</cp:coreProperties>
</file>