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17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<sst xmlns="http://schemas.openxmlformats.org/spreadsheetml/2006/main" count="2292" uniqueCount="837">
  <si>
    <t>四川大学临床医学院2021年硕士研究生拟录取名单公示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</si>
  <si>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</si>
  <si>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</si>
  <si>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</si>
  <si>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</si>
  <si>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</si>
  <si>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</si>
  <si>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</si>
  <si>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</si>
  <si>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</si>
  <si>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106101071020044</t>
  </si>
  <si>
    <t>赵媛媛</t>
  </si>
  <si>
    <t>0710J8</t>
  </si>
  <si>
    <t>应激生物学
[生物医学研究与临床应用]</t>
  </si>
  <si>
    <t>全日制</t>
  </si>
  <si>
    <t>拟录取</t>
  </si>
  <si>
    <t/>
  </si>
  <si>
    <t>106101071020476</t>
  </si>
  <si>
    <t>黄格琳</t>
  </si>
  <si>
    <t>106101071020477</t>
  </si>
  <si>
    <t>杨超</t>
  </si>
  <si>
    <t>106101071020566</t>
  </si>
  <si>
    <t>尹兰</t>
  </si>
  <si>
    <t>071007</t>
  </si>
  <si>
    <t>遗传学
[人类功能基因组学/疾病相关基因的克隆与功能研究]</t>
  </si>
  <si>
    <t>106101071020621</t>
  </si>
  <si>
    <t>易茗</t>
  </si>
  <si>
    <t>106101100100074</t>
  </si>
  <si>
    <t>张渝</t>
  </si>
  <si>
    <t>100104</t>
  </si>
  <si>
    <t>病理学与病理生理学
[肿瘤病理学与分子病理学]</t>
  </si>
  <si>
    <t>106101100200019</t>
  </si>
  <si>
    <t>向昕杰</t>
  </si>
  <si>
    <t>100218</t>
  </si>
  <si>
    <t>急诊医学
[心肺复苏的基础与临床]</t>
  </si>
  <si>
    <t>106101100200023</t>
  </si>
  <si>
    <t>冉碧</t>
  </si>
  <si>
    <t>100201</t>
  </si>
  <si>
    <t>内科学
[呼吸病学]</t>
  </si>
  <si>
    <t>106101100200033</t>
  </si>
  <si>
    <t>吴锐邦</t>
  </si>
  <si>
    <t>100210</t>
  </si>
  <si>
    <t>外科学
[骨科]</t>
  </si>
  <si>
    <t>106101100200035</t>
  </si>
  <si>
    <t>邹康旎</t>
  </si>
  <si>
    <t>100211</t>
  </si>
  <si>
    <t>妇产科学
[妇科与妇科肿瘤]</t>
  </si>
  <si>
    <t>106101100200038</t>
  </si>
  <si>
    <t>孙萌</t>
  </si>
  <si>
    <t>内科学
[消化系统疾病]</t>
  </si>
  <si>
    <t>106101100200039</t>
  </si>
  <si>
    <t>罗慧婷</t>
  </si>
  <si>
    <t>100205</t>
  </si>
  <si>
    <t>精神病与精神卫生学
[精神药理与物质依赖]</t>
  </si>
  <si>
    <t>106101100200049</t>
  </si>
  <si>
    <t>陈永昊</t>
  </si>
  <si>
    <t>106101100200050</t>
  </si>
  <si>
    <t>王耀群</t>
  </si>
  <si>
    <t>外科学
[普通外科]</t>
  </si>
  <si>
    <t>106101100200053</t>
  </si>
  <si>
    <t>张沛</t>
  </si>
  <si>
    <t>100214</t>
  </si>
  <si>
    <t>肿瘤学
[肿瘤生物治疗的基础与临床]</t>
  </si>
  <si>
    <t>106101100200057</t>
  </si>
  <si>
    <t>梅嘉鑫</t>
  </si>
  <si>
    <t>106101100200062</t>
  </si>
  <si>
    <t>王宾涵</t>
  </si>
  <si>
    <t>106101100200081</t>
  </si>
  <si>
    <t>安思遥</t>
  </si>
  <si>
    <t>精神病与精神卫生学
[生物精神病学/精神疾病的临床和基础研究]</t>
  </si>
  <si>
    <t>106101100200082</t>
  </si>
  <si>
    <t>王东</t>
  </si>
  <si>
    <t>少数民族骨干计划</t>
  </si>
  <si>
    <t>106101100200083</t>
  </si>
  <si>
    <t>金美江</t>
  </si>
  <si>
    <t>精神病与精神卫生学
[儿童少年精神病及精神卫生学]</t>
  </si>
  <si>
    <t>106101100200092</t>
  </si>
  <si>
    <t>杨梦晗</t>
  </si>
  <si>
    <t>100204</t>
  </si>
  <si>
    <t>神经病学
[癫痫]</t>
  </si>
  <si>
    <t>106101100200106</t>
  </si>
  <si>
    <t>彭琳瑞</t>
  </si>
  <si>
    <t>内科学
[内分泌与代谢]</t>
  </si>
  <si>
    <t>106101100200115</t>
  </si>
  <si>
    <t>朱润雨</t>
  </si>
  <si>
    <t>100206</t>
  </si>
  <si>
    <t>皮肤病与性病学
[美容皮肤科学与化妆品学]</t>
  </si>
  <si>
    <t>106101100200119</t>
  </si>
  <si>
    <t>韦伟</t>
  </si>
  <si>
    <t>内科学
[肾脏病学]</t>
  </si>
  <si>
    <t>106101100200122</t>
  </si>
  <si>
    <t>何子华</t>
  </si>
  <si>
    <t>106101100200124</t>
  </si>
  <si>
    <t>张师玮</t>
  </si>
  <si>
    <t>外科学
[烧伤整形]</t>
  </si>
  <si>
    <t>106101100200125</t>
  </si>
  <si>
    <t>杨世钦</t>
  </si>
  <si>
    <t>外科学
[泌尿外科]</t>
  </si>
  <si>
    <t>106101100200126</t>
  </si>
  <si>
    <t>张浩祺</t>
  </si>
  <si>
    <t>106101100200132</t>
  </si>
  <si>
    <t>熊小芸</t>
  </si>
  <si>
    <t>100202</t>
  </si>
  <si>
    <t>儿科学
[新生儿疾病]</t>
  </si>
  <si>
    <t>106101100200135</t>
  </si>
  <si>
    <t>袁小霞</t>
  </si>
  <si>
    <t>内科学
[心脏病学]</t>
  </si>
  <si>
    <t>106101100200143</t>
  </si>
  <si>
    <t>钟倩</t>
  </si>
  <si>
    <t>106101100200145</t>
  </si>
  <si>
    <t>熊怡霄</t>
  </si>
  <si>
    <t>100217</t>
  </si>
  <si>
    <t>麻醉学
[围手术期血液保护与重要脏器保护]</t>
  </si>
  <si>
    <t>106101100200153</t>
  </si>
  <si>
    <t>谭海舢</t>
  </si>
  <si>
    <t>100212</t>
  </si>
  <si>
    <t>眼科学
[眼底病基础和临床研究]</t>
  </si>
  <si>
    <t>106101100200155</t>
  </si>
  <si>
    <t>曾婷婷</t>
  </si>
  <si>
    <t>106101100200160</t>
  </si>
  <si>
    <t>马英巧</t>
  </si>
  <si>
    <t>100207</t>
  </si>
  <si>
    <t>影像医学与核医学
[神经精神影像研究]</t>
  </si>
  <si>
    <t>106101100200168</t>
  </si>
  <si>
    <t>赖恩江</t>
  </si>
  <si>
    <t>106101100200174</t>
  </si>
  <si>
    <t>余纹徽</t>
  </si>
  <si>
    <t>106101100200181</t>
  </si>
  <si>
    <t>甘艳</t>
  </si>
  <si>
    <t>106101100200183</t>
  </si>
  <si>
    <t>林沙</t>
  </si>
  <si>
    <t>儿科学
[小儿心血管疾病]</t>
  </si>
  <si>
    <t>106101100200189</t>
  </si>
  <si>
    <t>杨玉佳</t>
  </si>
  <si>
    <t>神经病学
[脑血管疾病]</t>
  </si>
  <si>
    <t>106101100200197</t>
  </si>
  <si>
    <t>徐婷</t>
  </si>
  <si>
    <t>影像医学与核医学
[心胸部影像研究]</t>
  </si>
  <si>
    <t>106101100200201</t>
  </si>
  <si>
    <t>唐燕</t>
  </si>
  <si>
    <t>100208</t>
  </si>
  <si>
    <t>临床检验诊断学
[疾病发生的生化机制及诊断标志物研究]</t>
  </si>
  <si>
    <t>106101100200235</t>
  </si>
  <si>
    <t>段远琼</t>
  </si>
  <si>
    <t>106101100200244</t>
  </si>
  <si>
    <t>袁祥</t>
  </si>
  <si>
    <t>肿瘤学
[肿瘤放射治疗的基础与临床]</t>
  </si>
  <si>
    <t>106101100200246</t>
  </si>
  <si>
    <t>张治伟</t>
  </si>
  <si>
    <t>106101100200249</t>
  </si>
  <si>
    <t>卫静</t>
  </si>
  <si>
    <t>106101100200255</t>
  </si>
  <si>
    <t>胡贤瑞</t>
  </si>
  <si>
    <t>100215</t>
  </si>
  <si>
    <t>康复医学与理疗学
[神经康复基础与临床]</t>
  </si>
  <si>
    <t>106101100200270</t>
  </si>
  <si>
    <t>吴钰萱</t>
  </si>
  <si>
    <t>1002Z8</t>
  </si>
  <si>
    <t>医学信息学(临床信息、信息与决策、信息系统、信息标准)
[医学数据挖掘与人工智能]</t>
  </si>
  <si>
    <t>106101100200271</t>
  </si>
  <si>
    <t>刘星</t>
  </si>
  <si>
    <t>1002Z9</t>
  </si>
  <si>
    <t>重症医学
[重症器官功能监测与支持]</t>
  </si>
  <si>
    <t>106101100200282</t>
  </si>
  <si>
    <t>朱亚兰</t>
  </si>
  <si>
    <t>临床检验诊断学
[免疫耐受与免疫调节]</t>
  </si>
  <si>
    <t>106101100200283</t>
  </si>
  <si>
    <t>王政捷</t>
  </si>
  <si>
    <t>外科学
[胸心外科]</t>
  </si>
  <si>
    <t>106101100200291</t>
  </si>
  <si>
    <t>刘雪婷</t>
  </si>
  <si>
    <t>106101100200307</t>
  </si>
  <si>
    <t>冯燕</t>
  </si>
  <si>
    <t>内科学
[传染与感染性疾病]</t>
  </si>
  <si>
    <t>106101100200329</t>
  </si>
  <si>
    <t>张天越</t>
  </si>
  <si>
    <t>106101100200334</t>
  </si>
  <si>
    <t>黄鑫</t>
  </si>
  <si>
    <t>106101100200341</t>
  </si>
  <si>
    <t>张泽宏</t>
  </si>
  <si>
    <t>100203</t>
  </si>
  <si>
    <t>老年医学
[衰老与老年疾病]</t>
  </si>
  <si>
    <t>106101100200343</t>
  </si>
  <si>
    <t>王克芬</t>
  </si>
  <si>
    <t>106101100200370</t>
  </si>
  <si>
    <t>宋玥霖</t>
  </si>
  <si>
    <t>106101100200372</t>
  </si>
  <si>
    <t>魏奇</t>
  </si>
  <si>
    <t>106101100200384</t>
  </si>
  <si>
    <t>薛昕冉</t>
  </si>
  <si>
    <t>临床检验诊断学
[血液病的实验室诊断]</t>
  </si>
  <si>
    <t>106101100200392</t>
  </si>
  <si>
    <t>唐杰</t>
  </si>
  <si>
    <t>肿瘤学
[肿瘤生物治疗的基础研究与应用]</t>
  </si>
  <si>
    <t>106101100200410</t>
  </si>
  <si>
    <t>程艳</t>
  </si>
  <si>
    <t>肿瘤学
[肿瘤内科治疗（包括分子靶向治疗）的基础与临床]</t>
  </si>
  <si>
    <t>106101100200429</t>
  </si>
  <si>
    <t>周珍</t>
  </si>
  <si>
    <t>内科学
[风湿免疫病学]</t>
  </si>
  <si>
    <t>106101100200456</t>
  </si>
  <si>
    <t>彭佳蕾</t>
  </si>
  <si>
    <t>康复医学与理疗学
[肌骨康复基础与临床]</t>
  </si>
  <si>
    <t>106101100200468</t>
  </si>
  <si>
    <t>许剑</t>
  </si>
  <si>
    <t>106101100200470</t>
  </si>
  <si>
    <t>朱燏燚</t>
  </si>
  <si>
    <t>106101100200489</t>
  </si>
  <si>
    <t>张琳玲</t>
  </si>
  <si>
    <t>106101100200490</t>
  </si>
  <si>
    <t>郭帅</t>
  </si>
  <si>
    <t>儿科学
[小儿消化疾病]</t>
  </si>
  <si>
    <t>106101100200510</t>
  </si>
  <si>
    <t>刘诗雨</t>
  </si>
  <si>
    <t>精神病与精神卫生学
[心身疾病与心身医学]</t>
  </si>
  <si>
    <t>106101100200512</t>
  </si>
  <si>
    <t>胡雅菲</t>
  </si>
  <si>
    <t>106101100200533</t>
  </si>
  <si>
    <t>魏晓禹</t>
  </si>
  <si>
    <t>内科学
[血液病学]</t>
  </si>
  <si>
    <t>106101100200543</t>
  </si>
  <si>
    <t>冷松</t>
  </si>
  <si>
    <t>1002Z2</t>
  </si>
  <si>
    <t>移植科学与工程学
[肝再生和肝癌的分子细胞学]</t>
  </si>
  <si>
    <t>调剂</t>
  </si>
  <si>
    <t>106101100200575</t>
  </si>
  <si>
    <t>谢孟针</t>
  </si>
  <si>
    <t>眼科学
[眼表角膜和屈光手术]</t>
  </si>
  <si>
    <t>106101100200583</t>
  </si>
  <si>
    <t>侯继广</t>
  </si>
  <si>
    <t>外科学
[神经外科]</t>
  </si>
  <si>
    <t>援藏计划</t>
  </si>
  <si>
    <t>106101100200587</t>
  </si>
  <si>
    <t>索朗玉珍</t>
  </si>
  <si>
    <t>急诊医学
[急危重病的基础与临床]</t>
  </si>
  <si>
    <t>106101100200588</t>
  </si>
  <si>
    <t>付建垒</t>
  </si>
  <si>
    <t>重症医学
[重症感染与器官功能损伤]</t>
  </si>
  <si>
    <t>106101100200594</t>
  </si>
  <si>
    <t>孙丽荣</t>
  </si>
  <si>
    <t>106101100200596</t>
  </si>
  <si>
    <t>李芊蔚</t>
  </si>
  <si>
    <t>106101100200602</t>
  </si>
  <si>
    <t>彭鹏飞</t>
  </si>
  <si>
    <t>106101100200617</t>
  </si>
  <si>
    <t>珊措吉</t>
  </si>
  <si>
    <t>106101100610002</t>
  </si>
  <si>
    <t>胥惠民</t>
  </si>
  <si>
    <t>100602</t>
  </si>
  <si>
    <t>中西医结合临床
[针灸治疗消化系统疾病的调控机制及临床效应评价研究]</t>
  </si>
  <si>
    <t>106101100610008</t>
  </si>
  <si>
    <t>沈雨欣</t>
  </si>
  <si>
    <t>中西医结合临床
[中西医结合治疗重症急性胰腺炎与急腹症的基础与临床]</t>
  </si>
  <si>
    <t>106101100610009</t>
  </si>
  <si>
    <t>敖之敏</t>
  </si>
  <si>
    <t>中西医结合临床
[中西医结合治疗盆底肛门疾病的基础与临床]</t>
  </si>
  <si>
    <t>106101100610013</t>
  </si>
  <si>
    <t>刘杨博</t>
  </si>
  <si>
    <t>100601</t>
  </si>
  <si>
    <t>中西医结合基础
[中药新药基础与应用以及靶向系统构建及其作用机制]</t>
  </si>
  <si>
    <t>106101100610019</t>
  </si>
  <si>
    <t>李庭</t>
  </si>
  <si>
    <t>中西医结合临床
[中西医结合治疗慢性气道炎症性疾病的基础与临床]</t>
  </si>
  <si>
    <t>106101100610021</t>
  </si>
  <si>
    <t>吴燕清</t>
  </si>
  <si>
    <t>106101100610024</t>
  </si>
  <si>
    <t>陈旭归</t>
  </si>
  <si>
    <t>106101100710128</t>
  </si>
  <si>
    <t>方振威</t>
  </si>
  <si>
    <t>100700</t>
  </si>
  <si>
    <t>药学
[临床药学]</t>
  </si>
  <si>
    <t>106101100710224</t>
  </si>
  <si>
    <t>包欣</t>
  </si>
  <si>
    <t>药学
[药理学]</t>
  </si>
  <si>
    <t>106101100710265</t>
  </si>
  <si>
    <t>陈嘉豪</t>
  </si>
  <si>
    <t>106101100710270</t>
  </si>
  <si>
    <t>杨梦婷</t>
  </si>
  <si>
    <t>106101100710275</t>
  </si>
  <si>
    <t>孙闻续</t>
  </si>
  <si>
    <t>定向</t>
  </si>
  <si>
    <t>106101100710292</t>
  </si>
  <si>
    <t>邓颖乔</t>
  </si>
  <si>
    <t>药学
[药物化学]</t>
  </si>
  <si>
    <t>106101100710293</t>
  </si>
  <si>
    <t>王燕芳</t>
  </si>
  <si>
    <t>106101101010044</t>
  </si>
  <si>
    <t>陈维琳</t>
  </si>
  <si>
    <t>1010Z7</t>
  </si>
  <si>
    <t>医学检验技术
[病原微生物诊断和感染免疫学]</t>
  </si>
  <si>
    <t>106101101010046</t>
  </si>
  <si>
    <t>吴越廷</t>
  </si>
  <si>
    <t>1010Z2</t>
  </si>
  <si>
    <t>康复治疗学
[肌骨康复基础与临床]</t>
  </si>
  <si>
    <t>106101101010056</t>
  </si>
  <si>
    <t>雷斯</t>
  </si>
  <si>
    <t>1010Z1</t>
  </si>
  <si>
    <t>眼视光学
[近视临床及基础研究]</t>
  </si>
  <si>
    <t>106101101010072</t>
  </si>
  <si>
    <t>陈银</t>
  </si>
  <si>
    <t>康复治疗学
[神经康复基础与临床]</t>
  </si>
  <si>
    <t>106101101010083</t>
  </si>
  <si>
    <t>苏薇</t>
  </si>
  <si>
    <t>106101101010123</t>
  </si>
  <si>
    <t>郭兰欣</t>
  </si>
  <si>
    <t>1010Z3</t>
  </si>
  <si>
    <t>听力与言语康复学
[儿童听力康复]</t>
  </si>
  <si>
    <t>106101101010125</t>
  </si>
  <si>
    <t>贺海萍</t>
  </si>
  <si>
    <t>1010Z4</t>
  </si>
  <si>
    <t>放射治疗物理技术
[放疗治疗物理技术]</t>
  </si>
  <si>
    <t>106101101010137</t>
  </si>
  <si>
    <t>张旭辉</t>
  </si>
  <si>
    <t>1010Z6</t>
  </si>
  <si>
    <t>医学影像技术学
[腹部超声]</t>
  </si>
  <si>
    <t>106101101010138</t>
  </si>
  <si>
    <t>廖中凡</t>
  </si>
  <si>
    <t>106101101010146</t>
  </si>
  <si>
    <t>段昊玙</t>
  </si>
  <si>
    <t>1010Z8</t>
  </si>
  <si>
    <t>呼吸治疗
[肺功能]</t>
  </si>
  <si>
    <t>106101101010188</t>
  </si>
  <si>
    <t>林钰灵</t>
  </si>
  <si>
    <t>106101101010203</t>
  </si>
  <si>
    <t>尹红科</t>
  </si>
  <si>
    <t>医学影像技术学
[心脏多模态影响研究]</t>
  </si>
  <si>
    <t>106101101010219</t>
  </si>
  <si>
    <t>周子琳</t>
  </si>
  <si>
    <t>医学影像技术学
[影像技术新方法]</t>
  </si>
  <si>
    <t>106101101110040</t>
  </si>
  <si>
    <t>熊安琪</t>
  </si>
  <si>
    <t>1011Z1</t>
  </si>
  <si>
    <t>基础护理学
[护理管理]</t>
  </si>
  <si>
    <t>106101101110046</t>
  </si>
  <si>
    <t>周旭华</t>
  </si>
  <si>
    <t>1011Z2</t>
  </si>
  <si>
    <t>临床护理学
[临床护理]</t>
  </si>
  <si>
    <t>106101101110246</t>
  </si>
  <si>
    <t>谭利霞</t>
  </si>
  <si>
    <t>基础护理学
[睡眠与睡眠障碍护理]</t>
  </si>
  <si>
    <t>对口支援</t>
  </si>
  <si>
    <t>106101101110262</t>
  </si>
  <si>
    <t>魏爽爽</t>
  </si>
  <si>
    <t>106101105100002</t>
  </si>
  <si>
    <t>周楠</t>
  </si>
  <si>
    <t>105121</t>
  </si>
  <si>
    <t>肿瘤学
[临床技能训练与研究]</t>
  </si>
  <si>
    <t>106101105100035</t>
  </si>
  <si>
    <t>刘玮婷</t>
  </si>
  <si>
    <t>105125</t>
  </si>
  <si>
    <t>核医学
[临床技能训练与研究]</t>
  </si>
  <si>
    <t>106101105100038</t>
  </si>
  <si>
    <t>于贤</t>
  </si>
  <si>
    <t>105101</t>
  </si>
  <si>
    <t>内科学
[临床技能训练与研究（传染与感染疾病）]</t>
  </si>
  <si>
    <t>106101105100039</t>
  </si>
  <si>
    <t>刘正元</t>
  </si>
  <si>
    <t>105102</t>
  </si>
  <si>
    <t>儿科学
[临床技能训练与研究]</t>
  </si>
  <si>
    <t>106101105100052</t>
  </si>
  <si>
    <t>张天燚</t>
  </si>
  <si>
    <t>105111</t>
  </si>
  <si>
    <t>外科学
[临床技能训练与研究（泌尿外科）]</t>
  </si>
  <si>
    <t>106101105100053</t>
  </si>
  <si>
    <t>刘陈宇</t>
  </si>
  <si>
    <t>105112</t>
  </si>
  <si>
    <t>儿外科学
[临床技能训练与研究]</t>
  </si>
  <si>
    <t>106101105100059</t>
  </si>
  <si>
    <t>闫思宇</t>
  </si>
  <si>
    <t>105118</t>
  </si>
  <si>
    <t>麻醉学
[临床技能训练与研究]</t>
  </si>
  <si>
    <t>106101105100069</t>
  </si>
  <si>
    <t>高畅</t>
  </si>
  <si>
    <t>内科学
[临床技能训练与研究（肾脏病学）]</t>
  </si>
  <si>
    <t>106101105100071</t>
  </si>
  <si>
    <t>李娜</t>
  </si>
  <si>
    <t>外科学
[临床技能训练与研究（神经外科）]</t>
  </si>
  <si>
    <t>106101105100075</t>
  </si>
  <si>
    <t>羊宇波</t>
  </si>
  <si>
    <t>外科学
[临床技能训练与研究（普通外科）]</t>
  </si>
  <si>
    <t>106101105100079</t>
  </si>
  <si>
    <t>张非红</t>
  </si>
  <si>
    <t>106101105100080</t>
  </si>
  <si>
    <t>杨珉珉</t>
  </si>
  <si>
    <t>105119</t>
  </si>
  <si>
    <t>临床病理
[临床病理诊断技能训练与研究]</t>
  </si>
  <si>
    <t>106101105100083</t>
  </si>
  <si>
    <t>何双双</t>
  </si>
  <si>
    <t>105122</t>
  </si>
  <si>
    <t>放射肿瘤学
[临床技能训练与研究]</t>
  </si>
  <si>
    <t>106101105100084</t>
  </si>
  <si>
    <t>邓艾</t>
  </si>
  <si>
    <t>106101105100085</t>
  </si>
  <si>
    <t>李悦</t>
  </si>
  <si>
    <t>106101105100088</t>
  </si>
  <si>
    <t>侯乃峰</t>
  </si>
  <si>
    <t>106101105100097</t>
  </si>
  <si>
    <t>蒋兴梅</t>
  </si>
  <si>
    <t>105105</t>
  </si>
  <si>
    <t>精神病与精神卫生学
[临床技能训练与研究]</t>
  </si>
  <si>
    <t>106101105100102</t>
  </si>
  <si>
    <t>曾照敏</t>
  </si>
  <si>
    <t>105115</t>
  </si>
  <si>
    <t>妇产科学
[临床技能训练与研究]</t>
  </si>
  <si>
    <t>106101105100120</t>
  </si>
  <si>
    <t>刘娅妮</t>
  </si>
  <si>
    <t>106101105100121</t>
  </si>
  <si>
    <t>唐尚坤</t>
  </si>
  <si>
    <t>105113</t>
  </si>
  <si>
    <t>骨科学
[临床技能训练与研究]</t>
  </si>
  <si>
    <t>106101105100124</t>
  </si>
  <si>
    <t>侯运</t>
  </si>
  <si>
    <t>106101105100133</t>
  </si>
  <si>
    <t>曹皓宁</t>
  </si>
  <si>
    <t>106101105100135</t>
  </si>
  <si>
    <t>孔雨轩</t>
  </si>
  <si>
    <t>100213</t>
  </si>
  <si>
    <t>耳鼻咽喉科学
[耳科学]</t>
  </si>
  <si>
    <t>106101105100144</t>
  </si>
  <si>
    <t>王翠</t>
  </si>
  <si>
    <t>内科学
[临床技能训练与研究（血液病学）]</t>
  </si>
  <si>
    <t>106101105100146</t>
  </si>
  <si>
    <t>王铭浩</t>
  </si>
  <si>
    <t>106101105100150</t>
  </si>
  <si>
    <t>王清哲</t>
  </si>
  <si>
    <t>106101105100151</t>
  </si>
  <si>
    <t>秦琴</t>
  </si>
  <si>
    <t>105123</t>
  </si>
  <si>
    <t>放射影像学
[临床技能训练与研究]</t>
  </si>
  <si>
    <t>106101105100160</t>
  </si>
  <si>
    <t>王楠</t>
  </si>
  <si>
    <t>内科学
[临床技能训练与研究（心脏病学）]</t>
  </si>
  <si>
    <t>106101105100162</t>
  </si>
  <si>
    <t>戴泽蕾</t>
  </si>
  <si>
    <t>106101105100163</t>
  </si>
  <si>
    <t>刘玲西</t>
  </si>
  <si>
    <t>105108</t>
  </si>
  <si>
    <t>重症医学
[临床技能训练与研究]</t>
  </si>
  <si>
    <t>106101105100164</t>
  </si>
  <si>
    <t>杨冰雨</t>
  </si>
  <si>
    <t>105117</t>
  </si>
  <si>
    <t>耳鼻咽喉科学
[临床技能训练与研究]</t>
  </si>
  <si>
    <t>106101105100166</t>
  </si>
  <si>
    <t>蔡瀚林</t>
  </si>
  <si>
    <t>105104</t>
  </si>
  <si>
    <t>神经病学
[临床技能训练与研究]</t>
  </si>
  <si>
    <t>106101105100174</t>
  </si>
  <si>
    <t>潘中静</t>
  </si>
  <si>
    <t>106101105100176</t>
  </si>
  <si>
    <t>陈晔</t>
  </si>
  <si>
    <t>内科学
[临床技能训练与研究（风湿免疫病学）]</t>
  </si>
  <si>
    <t>106101105100179</t>
  </si>
  <si>
    <t>刘芸</t>
  </si>
  <si>
    <t>内科学
[临床技能训练与研究（呼吸病学）]</t>
  </si>
  <si>
    <t>106101105100190</t>
  </si>
  <si>
    <t>马凯</t>
  </si>
  <si>
    <t>106101105100192</t>
  </si>
  <si>
    <t>袁安琪</t>
  </si>
  <si>
    <t>内科学
[临床技能训练与研究（内分泌与代谢）]</t>
  </si>
  <si>
    <t>106101105100194</t>
  </si>
  <si>
    <t>林昌盛</t>
  </si>
  <si>
    <t>106101105100196</t>
  </si>
  <si>
    <t>张子伊</t>
  </si>
  <si>
    <t>106101105100205</t>
  </si>
  <si>
    <t>黄朵文</t>
  </si>
  <si>
    <t>106101105100206</t>
  </si>
  <si>
    <t>汪朗锟</t>
  </si>
  <si>
    <t>106101105100209</t>
  </si>
  <si>
    <t>彭岗</t>
  </si>
  <si>
    <t>106101105100213</t>
  </si>
  <si>
    <t>杭宽</t>
  </si>
  <si>
    <t>106101105100223</t>
  </si>
  <si>
    <t>李博一</t>
  </si>
  <si>
    <t>106101105100228</t>
  </si>
  <si>
    <t>蒋盛林</t>
  </si>
  <si>
    <t>106101105100238</t>
  </si>
  <si>
    <t>王刚</t>
  </si>
  <si>
    <t>106101105100241</t>
  </si>
  <si>
    <t>阳彤辉</t>
  </si>
  <si>
    <t>106101105100242</t>
  </si>
  <si>
    <t>罗洋</t>
  </si>
  <si>
    <t>106101105100243</t>
  </si>
  <si>
    <t>聂旖柔</t>
  </si>
  <si>
    <t>106101105100245</t>
  </si>
  <si>
    <t>卢丹莉</t>
  </si>
  <si>
    <t>106101105100246</t>
  </si>
  <si>
    <t>江文宇</t>
  </si>
  <si>
    <t>106101105100247</t>
  </si>
  <si>
    <t>韩轶娴</t>
  </si>
  <si>
    <t>106101105100252</t>
  </si>
  <si>
    <t>邹瑞基</t>
  </si>
  <si>
    <t>106101105100264</t>
  </si>
  <si>
    <t>刘博威</t>
  </si>
  <si>
    <t>外科学
[临床技能训练与研究（胸心外科学）]</t>
  </si>
  <si>
    <t>106101105100267</t>
  </si>
  <si>
    <t>李思</t>
  </si>
  <si>
    <t>106101105100271</t>
  </si>
  <si>
    <t>张俊彦</t>
  </si>
  <si>
    <t>106101105100273</t>
  </si>
  <si>
    <t>李兰清</t>
  </si>
  <si>
    <t>106101105100276</t>
  </si>
  <si>
    <t>许钟月</t>
  </si>
  <si>
    <t>106101105100278</t>
  </si>
  <si>
    <t>吴欣懋</t>
  </si>
  <si>
    <t>106101105100282</t>
  </si>
  <si>
    <t>谢毅</t>
  </si>
  <si>
    <t>106101105100287</t>
  </si>
  <si>
    <t>宋海齐</t>
  </si>
  <si>
    <t>105109</t>
  </si>
  <si>
    <t>全科医学
[临床技能训练与研究、健康管理与慢性病管理研究]</t>
  </si>
  <si>
    <t>106101105100289</t>
  </si>
  <si>
    <t>杨竣程</t>
  </si>
  <si>
    <t>106101105100290</t>
  </si>
  <si>
    <t>蒙春莉</t>
  </si>
  <si>
    <t>106101105100293</t>
  </si>
  <si>
    <t>邱占成</t>
  </si>
  <si>
    <t>106101105100294</t>
  </si>
  <si>
    <t>张磊</t>
  </si>
  <si>
    <t>106101105100296</t>
  </si>
  <si>
    <t>李佳容</t>
  </si>
  <si>
    <t>106101105100312</t>
  </si>
  <si>
    <t>程渝森</t>
  </si>
  <si>
    <t>106101105100316</t>
  </si>
  <si>
    <t>崔键</t>
  </si>
  <si>
    <t>106101105100317</t>
  </si>
  <si>
    <t>李益</t>
  </si>
  <si>
    <t>106101105100318</t>
  </si>
  <si>
    <t>姜博一</t>
  </si>
  <si>
    <t>106101105100319</t>
  </si>
  <si>
    <t>邹童</t>
  </si>
  <si>
    <t>106101105100322</t>
  </si>
  <si>
    <t>彭赟</t>
  </si>
  <si>
    <t>106101105100324</t>
  </si>
  <si>
    <t>龚雪梅</t>
  </si>
  <si>
    <t>106101105100327</t>
  </si>
  <si>
    <t>李雪</t>
  </si>
  <si>
    <t>106101105100331</t>
  </si>
  <si>
    <t>张玲利</t>
  </si>
  <si>
    <t>106101105100333</t>
  </si>
  <si>
    <t>106101105100338</t>
  </si>
  <si>
    <t>易思汐</t>
  </si>
  <si>
    <t>106101105100347</t>
  </si>
  <si>
    <t>邓珺月</t>
  </si>
  <si>
    <t>106101105100358</t>
  </si>
  <si>
    <t>齐尉棠</t>
  </si>
  <si>
    <t>106101105100372</t>
  </si>
  <si>
    <t>罗涵文</t>
  </si>
  <si>
    <t>106101105100373</t>
  </si>
  <si>
    <t>冯玥</t>
  </si>
  <si>
    <t>105103</t>
  </si>
  <si>
    <t>老年医学
[临床技能训练与研究]</t>
  </si>
  <si>
    <t>106101105100385</t>
  </si>
  <si>
    <t>钟雯</t>
  </si>
  <si>
    <t>105110</t>
  </si>
  <si>
    <t>康复医学与理疗学
[临床技能训练与研究]</t>
  </si>
  <si>
    <t>106101105100389</t>
  </si>
  <si>
    <t>倪小雨</t>
  </si>
  <si>
    <t>105107</t>
  </si>
  <si>
    <t>急诊医学
[临床技能训练与研究]</t>
  </si>
  <si>
    <t>106101105100391</t>
  </si>
  <si>
    <t>申奥</t>
  </si>
  <si>
    <t>106101105100395</t>
  </si>
  <si>
    <t>介丹阳</t>
  </si>
  <si>
    <t>106101105100409</t>
  </si>
  <si>
    <t>罗元锐</t>
  </si>
  <si>
    <t>106101105100421</t>
  </si>
  <si>
    <t>李乐雨</t>
  </si>
  <si>
    <t>106101105100437</t>
  </si>
  <si>
    <t>王勃</t>
  </si>
  <si>
    <t>106101105100441</t>
  </si>
  <si>
    <t>曾妮</t>
  </si>
  <si>
    <t>106101105100449</t>
  </si>
  <si>
    <t>谢鑫</t>
  </si>
  <si>
    <t>106101105100454</t>
  </si>
  <si>
    <t>杨惋婷</t>
  </si>
  <si>
    <t>105124</t>
  </si>
  <si>
    <t>超声医学
[临床技能训练与研究]</t>
  </si>
  <si>
    <t>106101105100458</t>
  </si>
  <si>
    <t>李沁雪</t>
  </si>
  <si>
    <t>106101105100459</t>
  </si>
  <si>
    <t>刘佳萍</t>
  </si>
  <si>
    <t>内科学
[临床技能训练与研究（消化系统疾病）]</t>
  </si>
  <si>
    <t>106101105100461</t>
  </si>
  <si>
    <t>杨瑞</t>
  </si>
  <si>
    <t>106101105100462</t>
  </si>
  <si>
    <t>邹昊轩</t>
  </si>
  <si>
    <t>106101105100463</t>
  </si>
  <si>
    <t>贺甜</t>
  </si>
  <si>
    <t>106101105100466</t>
  </si>
  <si>
    <t>涂向平</t>
  </si>
  <si>
    <t>106101105100467</t>
  </si>
  <si>
    <t>张闻怡</t>
  </si>
  <si>
    <t>106101105100468</t>
  </si>
  <si>
    <t>刘铃</t>
  </si>
  <si>
    <t>106101105100472</t>
  </si>
  <si>
    <t>秦羽</t>
  </si>
  <si>
    <t>106101105100473</t>
  </si>
  <si>
    <t>王恩平</t>
  </si>
  <si>
    <t>106101105100475</t>
  </si>
  <si>
    <t>代章义</t>
  </si>
  <si>
    <t>106101105100477</t>
  </si>
  <si>
    <t>徐小康</t>
  </si>
  <si>
    <t>106101105100481</t>
  </si>
  <si>
    <t>王普泽</t>
  </si>
  <si>
    <t>106101105100490</t>
  </si>
  <si>
    <t>谭淋云</t>
  </si>
  <si>
    <t>106101105100491</t>
  </si>
  <si>
    <t>陈宏炜</t>
  </si>
  <si>
    <t>106101105100497</t>
  </si>
  <si>
    <t>熊西</t>
  </si>
  <si>
    <t>106101105100501</t>
  </si>
  <si>
    <t>桑灵</t>
  </si>
  <si>
    <t>106101105100502</t>
  </si>
  <si>
    <t>朱株材</t>
  </si>
  <si>
    <t>106101105100504</t>
  </si>
  <si>
    <t>周玲君</t>
  </si>
  <si>
    <t>106101105100506</t>
  </si>
  <si>
    <t>骆劲丞</t>
  </si>
  <si>
    <t>106101105100515</t>
  </si>
  <si>
    <t>李爽杰</t>
  </si>
  <si>
    <t>106101105100522</t>
  </si>
  <si>
    <t>李开炜</t>
  </si>
  <si>
    <t>106101105100529</t>
  </si>
  <si>
    <t>刘芮杉</t>
  </si>
  <si>
    <t>106101105100534</t>
  </si>
  <si>
    <t>戴冠琳</t>
  </si>
  <si>
    <t>106101105100535</t>
  </si>
  <si>
    <t>李彦羲</t>
  </si>
  <si>
    <t>105116</t>
  </si>
  <si>
    <t>眼科学
[临床技能训练与研究]</t>
  </si>
  <si>
    <t>106101105100546</t>
  </si>
  <si>
    <t>秦丹</t>
  </si>
  <si>
    <t>106101105100556</t>
  </si>
  <si>
    <t>凃贝霖</t>
  </si>
  <si>
    <t>外科学
[临床技能训练与研究（烧伤整形外科）]</t>
  </si>
  <si>
    <t>106101105100559</t>
  </si>
  <si>
    <t>唐刚</t>
  </si>
  <si>
    <t>106101105100567</t>
  </si>
  <si>
    <t>陈先燕</t>
  </si>
  <si>
    <t>106101105100571</t>
  </si>
  <si>
    <t>王雅璇</t>
  </si>
  <si>
    <t>106101105100572</t>
  </si>
  <si>
    <t>方菡</t>
  </si>
  <si>
    <t>106101105100573</t>
  </si>
  <si>
    <t>于珍</t>
  </si>
  <si>
    <t>106101105100577</t>
  </si>
  <si>
    <t>杨滨绮</t>
  </si>
  <si>
    <t>106101105100591</t>
  </si>
  <si>
    <t>王钰</t>
  </si>
  <si>
    <t>106101105100592</t>
  </si>
  <si>
    <t>陈前润</t>
  </si>
  <si>
    <t>106101105100596</t>
  </si>
  <si>
    <t>张钥</t>
  </si>
  <si>
    <t>106101105100609</t>
  </si>
  <si>
    <t>杨卿菁</t>
  </si>
  <si>
    <t>106101105100611</t>
  </si>
  <si>
    <t>黄方俊</t>
  </si>
  <si>
    <t>106101105100615</t>
  </si>
  <si>
    <t>叶镪</t>
  </si>
  <si>
    <t>106101105100616</t>
  </si>
  <si>
    <t>附雅文</t>
  </si>
  <si>
    <t>106101105100630</t>
  </si>
  <si>
    <t>周昱希</t>
  </si>
  <si>
    <t>105106</t>
  </si>
  <si>
    <t>皮肤病与性病学
[临床技能训练与研究]</t>
  </si>
  <si>
    <t>106101105100642</t>
  </si>
  <si>
    <t>马宏</t>
  </si>
  <si>
    <t>106101105100644</t>
  </si>
  <si>
    <t>邓露丝</t>
  </si>
  <si>
    <t>106101105100649</t>
  </si>
  <si>
    <t>王锐</t>
  </si>
  <si>
    <t>106101105100656</t>
  </si>
  <si>
    <t>阿折十干莫</t>
  </si>
  <si>
    <t>106101105100660</t>
  </si>
  <si>
    <t>杨悦</t>
  </si>
  <si>
    <t>106101105100661</t>
  </si>
  <si>
    <t>母竞诗</t>
  </si>
  <si>
    <t>106101105100674</t>
  </si>
  <si>
    <t>陈媛</t>
  </si>
  <si>
    <t>106101105100677</t>
  </si>
  <si>
    <t>叶莲</t>
  </si>
  <si>
    <t>106101105100682</t>
  </si>
  <si>
    <t>张艺腾</t>
  </si>
  <si>
    <t>106101105100684</t>
  </si>
  <si>
    <t>蒋雪梅</t>
  </si>
  <si>
    <t>106101105100708</t>
  </si>
  <si>
    <t>冷措</t>
  </si>
  <si>
    <t>106101105100713</t>
  </si>
  <si>
    <t>马佳曼</t>
  </si>
  <si>
    <t>106101105100717</t>
  </si>
  <si>
    <t>万彦志</t>
  </si>
  <si>
    <t>106101105100733</t>
  </si>
  <si>
    <t>肖建林</t>
  </si>
  <si>
    <t>106101105100737</t>
  </si>
  <si>
    <t>罗川</t>
  </si>
  <si>
    <t>退役大学生计划</t>
  </si>
  <si>
    <t>106101105100741</t>
  </si>
  <si>
    <t>张颖</t>
  </si>
  <si>
    <t>106101105100754</t>
  </si>
  <si>
    <t>何启宇</t>
  </si>
  <si>
    <t>106101105100755</t>
  </si>
  <si>
    <t>谈智敏</t>
  </si>
  <si>
    <t>106101105100762</t>
  </si>
  <si>
    <t>曾庆跃</t>
  </si>
  <si>
    <t>106101105100771</t>
  </si>
  <si>
    <t>李丹丹</t>
  </si>
  <si>
    <t>106101105100772</t>
  </si>
  <si>
    <t>罗婷婷</t>
  </si>
  <si>
    <t>106101105100773</t>
  </si>
  <si>
    <t>李敏</t>
  </si>
  <si>
    <t>106101105100798</t>
  </si>
  <si>
    <t>庞开寅</t>
  </si>
  <si>
    <t>106101105100800</t>
  </si>
  <si>
    <t>杜贵锋</t>
  </si>
  <si>
    <t>106101105100813</t>
  </si>
  <si>
    <t>王洋</t>
  </si>
  <si>
    <t>106101105100823</t>
  </si>
  <si>
    <t>撒沙威</t>
  </si>
  <si>
    <t>106101105100832</t>
  </si>
  <si>
    <t>李丽英</t>
  </si>
  <si>
    <t>106101105100836</t>
  </si>
  <si>
    <t>成沫</t>
  </si>
  <si>
    <t>106101105100839</t>
  </si>
  <si>
    <t>李颜婷</t>
  </si>
  <si>
    <t>106101105100849</t>
  </si>
  <si>
    <t>薛心雨</t>
  </si>
  <si>
    <t>1002Z1</t>
  </si>
  <si>
    <t>循证医学
[循证决策与管理]</t>
  </si>
  <si>
    <t>106101105100850</t>
  </si>
  <si>
    <t>任一飞</t>
  </si>
  <si>
    <t>106101105100879</t>
  </si>
  <si>
    <t>罗新</t>
  </si>
  <si>
    <t>106101105100900</t>
  </si>
  <si>
    <t>熊枫</t>
  </si>
  <si>
    <t>106101105100910</t>
  </si>
  <si>
    <t>阿尔根·巴合特</t>
  </si>
  <si>
    <t>106101105410010</t>
  </si>
  <si>
    <t>路仪</t>
  </si>
  <si>
    <t>105400</t>
  </si>
  <si>
    <t>护理
[护理技能训练与研究]</t>
  </si>
  <si>
    <t>106101105410069</t>
  </si>
  <si>
    <t>白露</t>
  </si>
  <si>
    <t>106101105410108</t>
  </si>
  <si>
    <t>邹颖</t>
  </si>
  <si>
    <t>106101105410115</t>
  </si>
  <si>
    <t>张辽</t>
  </si>
  <si>
    <t>106101105410119</t>
  </si>
  <si>
    <t>张雅琳</t>
  </si>
  <si>
    <t>106101105410149</t>
  </si>
  <si>
    <t>黄雷</t>
  </si>
  <si>
    <t>106101105410203</t>
  </si>
  <si>
    <t>蒋茜茜</t>
  </si>
  <si>
    <t>106101105410434</t>
  </si>
  <si>
    <t>杨雪</t>
  </si>
  <si>
    <t>106101105410496</t>
  </si>
  <si>
    <t>叶鑫</t>
  </si>
  <si>
    <t>106101105410014</t>
  </si>
  <si>
    <t>佟云萱</t>
  </si>
  <si>
    <t>非全日制</t>
  </si>
  <si>
    <t>106101105410051</t>
  </si>
  <si>
    <t>于冲</t>
  </si>
  <si>
    <t>106101105410086</t>
  </si>
  <si>
    <t>高世林</t>
  </si>
  <si>
    <t>106101105410101</t>
  </si>
  <si>
    <t>周秀梅</t>
  </si>
  <si>
    <t>106101105410113</t>
  </si>
  <si>
    <t>丁语馨</t>
  </si>
  <si>
    <t>106101105410123</t>
  </si>
  <si>
    <t>刘燕华</t>
  </si>
  <si>
    <t>106101105410130</t>
  </si>
  <si>
    <t>陈珊</t>
  </si>
  <si>
    <t>106101105410132</t>
  </si>
  <si>
    <t>李沛娟</t>
  </si>
  <si>
    <t>106101105410233</t>
  </si>
  <si>
    <t>袁邻雁</t>
  </si>
  <si>
    <t>106101105410253</t>
  </si>
  <si>
    <t>周俊霞</t>
  </si>
  <si>
    <t>106101105410260</t>
  </si>
  <si>
    <t>黄丹</t>
  </si>
  <si>
    <t>106101105410313</t>
  </si>
  <si>
    <t>朱玲</t>
  </si>
  <si>
    <t>106101105410345</t>
  </si>
  <si>
    <t>何莹</t>
  </si>
  <si>
    <t>106101105410350</t>
  </si>
  <si>
    <t>潘泽文</t>
  </si>
  <si>
    <t>106101105410351</t>
  </si>
  <si>
    <t>何静</t>
  </si>
  <si>
    <t>106101105410373</t>
  </si>
  <si>
    <t>李若雨</t>
  </si>
  <si>
    <t>106101105410388</t>
  </si>
  <si>
    <t>许勤宸</t>
  </si>
  <si>
    <t>106101105410407</t>
  </si>
  <si>
    <t>常静</t>
  </si>
  <si>
    <t>106101105410409</t>
  </si>
  <si>
    <t>李孟璇</t>
  </si>
  <si>
    <t>106101105410410</t>
  </si>
  <si>
    <t>唐思凯</t>
  </si>
  <si>
    <t>106101105410438</t>
  </si>
  <si>
    <t>孙丽莎</t>
  </si>
  <si>
    <t>106101105410442</t>
  </si>
  <si>
    <t>魏丹</t>
  </si>
  <si>
    <t>106101105410448</t>
  </si>
  <si>
    <t>刘嘉怡</t>
  </si>
  <si>
    <t>106101105410481</t>
  </si>
  <si>
    <t>李珂芮</t>
  </si>
  <si>
    <t>106101105410485</t>
  </si>
  <si>
    <t>牟敏</t>
  </si>
  <si>
    <t>106101105410490</t>
  </si>
  <si>
    <t>唐敏</t>
  </si>
  <si>
    <t>106101105410492</t>
  </si>
  <si>
    <t>蒙娜</t>
  </si>
  <si>
    <t>106101105410506</t>
  </si>
  <si>
    <t>彭麒燕</t>
  </si>
  <si>
    <t>106101105410526</t>
  </si>
  <si>
    <t>蒋文逸</t>
  </si>
  <si>
    <t>106101105410533</t>
  </si>
  <si>
    <t>彭章艳</t>
  </si>
  <si>
    <t>106101105410579</t>
  </si>
  <si>
    <t>刘婷</t>
  </si>
  <si>
    <t>106101105410635</t>
  </si>
  <si>
    <t>涂玲</t>
  </si>
  <si>
    <t>106101105410643</t>
  </si>
  <si>
    <t>周录玲</t>
  </si>
  <si>
    <t>106101105410659</t>
  </si>
  <si>
    <t>官雨佳</t>
  </si>
  <si>
    <t>106101105410671</t>
  </si>
  <si>
    <t>马燕飞</t>
  </si>
  <si>
    <t>106101105410720</t>
  </si>
  <si>
    <t>谢艳</t>
  </si>
  <si>
    <t>106101105410761</t>
  </si>
  <si>
    <t>陈和玉</t>
  </si>
  <si>
    <t>106101105410787</t>
  </si>
  <si>
    <t>赵欣怡</t>
  </si>
  <si>
    <t>106101105410790</t>
  </si>
  <si>
    <t>侯爱琳</t>
  </si>
  <si>
    <t>106101105410807</t>
  </si>
  <si>
    <t>汪文丽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</si>
</sst>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8" borderId="16" applyNumberFormat="0" applyAlignment="0" applyProtection="0">
      <alignment vertical="center"/>
    </xf>
    <xf numFmtId="0" fontId="13" fillId="18" borderId="15" applyNumberFormat="0" applyAlignment="0" applyProtection="0">
      <alignment vertical="center"/>
    </xf>
    <xf numFmtId="0" fontId="18" fillId="27" borderId="1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shrinkToFi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left" vertical="center" wrapText="1" shrinkToFit="1"/>
    </xf>
    <xf numFmtId="0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wrapText="1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>
      <alignment vertical="center"/>
    </xf>
    <xf numFmtId="49" fontId="0" fillId="0" borderId="2" xfId="0" applyNumberFormat="1" applyFont="1" applyFill="1" applyBorder="1" applyAlignment="1">
      <alignment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0"/>
  <sheetViews>
    <sheetView tabSelected="1" workbookViewId="0">
      <selection activeCell="Q4" sqref="Q4"/>
    </sheetView>
  </sheetViews>
  <sheetFormatPr defaultColWidth="9" defaultRowHeight="13.5"/>
  <cols>
    <col min="1" max="1" width="16.125" style="1" customWidth="1"/>
    <col min="2" max="2" width="8" customWidth="1"/>
    <col min="3" max="3" width="8.375" style="1" customWidth="1"/>
    <col min="4" max="4" width="20.5" customWidth="1"/>
    <col min="5" max="5" width="8.375" style="1" customWidth="1"/>
    <col min="6" max="6" width="8.5" style="1" customWidth="1"/>
    <col min="7" max="7" width="8.875" style="1" customWidth="1"/>
    <col min="8" max="9" width="9" customWidth="1"/>
    <col min="10" max="10" width="18.75" customWidth="1"/>
  </cols>
  <sheetData>
    <row r="1" customFormat="1" ht="36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8" customHeight="1" spans="1:10">
      <c r="A2" s="4" t="s">
        <v>1</v>
      </c>
      <c r="B2" s="4" t="s">
        <v>2</v>
      </c>
      <c r="C2" s="5" t="s">
        <v>3</v>
      </c>
      <c r="D2" s="6"/>
      <c r="E2" s="7" t="s">
        <v>4</v>
      </c>
      <c r="F2" s="7" t="s">
        <v>5</v>
      </c>
      <c r="G2" s="7" t="s">
        <v>6</v>
      </c>
      <c r="H2" s="4" t="s">
        <v>7</v>
      </c>
      <c r="I2" s="4" t="s">
        <v>8</v>
      </c>
      <c r="J2" s="4" t="s">
        <v>9</v>
      </c>
    </row>
    <row r="3" ht="40.5" spans="1:10">
      <c r="A3" s="8" t="s">
        <v>10</v>
      </c>
      <c r="B3" s="9" t="s">
        <v>11</v>
      </c>
      <c r="C3" s="10" t="s">
        <v>12</v>
      </c>
      <c r="D3" s="11" t="s">
        <v>13</v>
      </c>
      <c r="E3" s="12">
        <v>336</v>
      </c>
      <c r="F3" s="12">
        <v>73.58</v>
      </c>
      <c r="G3" s="13">
        <v>69.11</v>
      </c>
      <c r="H3" s="10" t="s">
        <v>14</v>
      </c>
      <c r="I3" s="10" t="s">
        <v>15</v>
      </c>
      <c r="J3" s="20" t="s">
        <v>16</v>
      </c>
    </row>
    <row r="4" ht="40.5" spans="1:10">
      <c r="A4" s="14" t="s">
        <v>17</v>
      </c>
      <c r="B4" s="15" t="s">
        <v>18</v>
      </c>
      <c r="C4" s="16" t="s">
        <v>12</v>
      </c>
      <c r="D4" s="17" t="s">
        <v>13</v>
      </c>
      <c r="E4" s="18">
        <v>310</v>
      </c>
      <c r="F4" s="18">
        <v>82.67</v>
      </c>
      <c r="G4" s="19">
        <v>68.2</v>
      </c>
      <c r="H4" s="16" t="s">
        <v>14</v>
      </c>
      <c r="I4" s="16" t="s">
        <v>15</v>
      </c>
      <c r="J4" s="21" t="s">
        <v>16</v>
      </c>
    </row>
    <row r="5" ht="40.5" spans="1:10">
      <c r="A5" s="14" t="s">
        <v>19</v>
      </c>
      <c r="B5" s="15" t="s">
        <v>20</v>
      </c>
      <c r="C5" s="16" t="s">
        <v>12</v>
      </c>
      <c r="D5" s="17" t="s">
        <v>13</v>
      </c>
      <c r="E5" s="18">
        <v>323</v>
      </c>
      <c r="F5" s="18">
        <v>78.42</v>
      </c>
      <c r="G5" s="19">
        <v>68.75</v>
      </c>
      <c r="H5" s="16" t="s">
        <v>14</v>
      </c>
      <c r="I5" s="16" t="s">
        <v>15</v>
      </c>
      <c r="J5" s="22" t="s">
        <v>16</v>
      </c>
    </row>
    <row r="6" ht="54" spans="1:10">
      <c r="A6" s="14" t="s">
        <v>21</v>
      </c>
      <c r="B6" s="15" t="s">
        <v>22</v>
      </c>
      <c r="C6" s="16" t="s">
        <v>23</v>
      </c>
      <c r="D6" s="17" t="s">
        <v>24</v>
      </c>
      <c r="E6" s="18">
        <v>355</v>
      </c>
      <c r="F6" s="18">
        <v>82.8</v>
      </c>
      <c r="G6" s="19">
        <v>74.54</v>
      </c>
      <c r="H6" s="16" t="s">
        <v>14</v>
      </c>
      <c r="I6" s="16" t="s">
        <v>15</v>
      </c>
      <c r="J6" s="22" t="s">
        <v>16</v>
      </c>
    </row>
    <row r="7" ht="54" spans="1:10">
      <c r="A7" s="14" t="s">
        <v>25</v>
      </c>
      <c r="B7" s="15" t="s">
        <v>26</v>
      </c>
      <c r="C7" s="16" t="s">
        <v>23</v>
      </c>
      <c r="D7" s="17" t="s">
        <v>24</v>
      </c>
      <c r="E7" s="18">
        <v>331</v>
      </c>
      <c r="F7" s="18">
        <v>81.7</v>
      </c>
      <c r="G7" s="19">
        <v>70.85</v>
      </c>
      <c r="H7" s="16" t="s">
        <v>14</v>
      </c>
      <c r="I7" s="16" t="s">
        <v>15</v>
      </c>
      <c r="J7" s="22" t="s">
        <v>16</v>
      </c>
    </row>
    <row r="8" ht="40.5" spans="1:10">
      <c r="A8" s="14" t="s">
        <v>27</v>
      </c>
      <c r="B8" s="15" t="s">
        <v>28</v>
      </c>
      <c r="C8" s="16" t="s">
        <v>29</v>
      </c>
      <c r="D8" s="17" t="s">
        <v>30</v>
      </c>
      <c r="E8" s="18">
        <v>352</v>
      </c>
      <c r="F8" s="18">
        <v>87.4</v>
      </c>
      <c r="G8" s="19">
        <v>75.5</v>
      </c>
      <c r="H8" s="16" t="s">
        <v>14</v>
      </c>
      <c r="I8" s="16" t="s">
        <v>15</v>
      </c>
      <c r="J8" s="22" t="s">
        <v>16</v>
      </c>
    </row>
    <row r="9" ht="40.5" spans="1:10">
      <c r="A9" s="14" t="s">
        <v>31</v>
      </c>
      <c r="B9" s="15" t="s">
        <v>32</v>
      </c>
      <c r="C9" s="16" t="s">
        <v>33</v>
      </c>
      <c r="D9" s="17" t="s">
        <v>34</v>
      </c>
      <c r="E9" s="18">
        <v>347</v>
      </c>
      <c r="F9" s="18">
        <v>86.4</v>
      </c>
      <c r="G9" s="19">
        <v>74.5</v>
      </c>
      <c r="H9" s="16" t="s">
        <v>14</v>
      </c>
      <c r="I9" s="16" t="s">
        <v>15</v>
      </c>
      <c r="J9" s="22" t="s">
        <v>16</v>
      </c>
    </row>
    <row r="10" ht="27" spans="1:10">
      <c r="A10" s="14" t="s">
        <v>35</v>
      </c>
      <c r="B10" s="15" t="s">
        <v>36</v>
      </c>
      <c r="C10" s="16" t="s">
        <v>37</v>
      </c>
      <c r="D10" s="17" t="s">
        <v>38</v>
      </c>
      <c r="E10" s="18">
        <v>382</v>
      </c>
      <c r="F10" s="18">
        <v>82.72</v>
      </c>
      <c r="G10" s="19">
        <v>78.3</v>
      </c>
      <c r="H10" s="16" t="s">
        <v>14</v>
      </c>
      <c r="I10" s="16" t="s">
        <v>15</v>
      </c>
      <c r="J10" s="22" t="s">
        <v>16</v>
      </c>
    </row>
    <row r="11" ht="27" spans="1:10">
      <c r="A11" s="14" t="s">
        <v>39</v>
      </c>
      <c r="B11" s="15" t="s">
        <v>40</v>
      </c>
      <c r="C11" s="16" t="s">
        <v>41</v>
      </c>
      <c r="D11" s="17" t="s">
        <v>42</v>
      </c>
      <c r="E11" s="18">
        <v>332</v>
      </c>
      <c r="F11" s="18">
        <v>60.5</v>
      </c>
      <c r="G11" s="19">
        <v>64.63</v>
      </c>
      <c r="H11" s="16" t="s">
        <v>14</v>
      </c>
      <c r="I11" s="16" t="s">
        <v>15</v>
      </c>
      <c r="J11" s="22" t="s">
        <v>16</v>
      </c>
    </row>
    <row r="12" ht="27" spans="1:10">
      <c r="A12" s="14" t="s">
        <v>43</v>
      </c>
      <c r="B12" s="15" t="s">
        <v>44</v>
      </c>
      <c r="C12" s="16" t="s">
        <v>45</v>
      </c>
      <c r="D12" s="17" t="s">
        <v>46</v>
      </c>
      <c r="E12" s="18">
        <v>364</v>
      </c>
      <c r="F12" s="18">
        <v>84.09</v>
      </c>
      <c r="G12" s="19">
        <v>76.19</v>
      </c>
      <c r="H12" s="16" t="s">
        <v>14</v>
      </c>
      <c r="I12" s="16" t="s">
        <v>15</v>
      </c>
      <c r="J12" s="22" t="s">
        <v>16</v>
      </c>
    </row>
    <row r="13" ht="27" spans="1:10">
      <c r="A13" s="14" t="s">
        <v>47</v>
      </c>
      <c r="B13" s="15" t="s">
        <v>48</v>
      </c>
      <c r="C13" s="16" t="s">
        <v>37</v>
      </c>
      <c r="D13" s="17" t="s">
        <v>49</v>
      </c>
      <c r="E13" s="18">
        <v>360</v>
      </c>
      <c r="F13" s="18">
        <v>78.71</v>
      </c>
      <c r="G13" s="19">
        <v>74.01</v>
      </c>
      <c r="H13" s="16" t="s">
        <v>14</v>
      </c>
      <c r="I13" s="16" t="s">
        <v>15</v>
      </c>
      <c r="J13" s="22" t="s">
        <v>16</v>
      </c>
    </row>
    <row r="14" ht="27" spans="1:10">
      <c r="A14" s="14" t="s">
        <v>50</v>
      </c>
      <c r="B14" s="15" t="s">
        <v>51</v>
      </c>
      <c r="C14" s="16" t="s">
        <v>52</v>
      </c>
      <c r="D14" s="17" t="s">
        <v>53</v>
      </c>
      <c r="E14" s="18">
        <v>353</v>
      </c>
      <c r="F14" s="18">
        <v>83.1</v>
      </c>
      <c r="G14" s="19">
        <v>74.35</v>
      </c>
      <c r="H14" s="16" t="s">
        <v>14</v>
      </c>
      <c r="I14" s="16" t="s">
        <v>15</v>
      </c>
      <c r="J14" s="22" t="s">
        <v>16</v>
      </c>
    </row>
    <row r="15" ht="27" spans="1:10">
      <c r="A15" s="14" t="s">
        <v>54</v>
      </c>
      <c r="B15" s="15" t="s">
        <v>55</v>
      </c>
      <c r="C15" s="16" t="s">
        <v>37</v>
      </c>
      <c r="D15" s="17" t="s">
        <v>49</v>
      </c>
      <c r="E15" s="18">
        <v>392</v>
      </c>
      <c r="F15" s="18">
        <v>88.38</v>
      </c>
      <c r="G15" s="19">
        <v>81.39</v>
      </c>
      <c r="H15" s="16" t="s">
        <v>14</v>
      </c>
      <c r="I15" s="16" t="s">
        <v>15</v>
      </c>
      <c r="J15" s="22" t="s">
        <v>16</v>
      </c>
    </row>
    <row r="16" ht="27" spans="1:10">
      <c r="A16" s="14" t="s">
        <v>56</v>
      </c>
      <c r="B16" s="15" t="s">
        <v>57</v>
      </c>
      <c r="C16" s="16" t="s">
        <v>41</v>
      </c>
      <c r="D16" s="17" t="s">
        <v>58</v>
      </c>
      <c r="E16" s="18">
        <v>395</v>
      </c>
      <c r="F16" s="18">
        <v>86.8</v>
      </c>
      <c r="G16" s="19">
        <v>81.34</v>
      </c>
      <c r="H16" s="16" t="s">
        <v>14</v>
      </c>
      <c r="I16" s="16" t="s">
        <v>15</v>
      </c>
      <c r="J16" s="22" t="s">
        <v>16</v>
      </c>
    </row>
    <row r="17" ht="40.5" spans="1:10">
      <c r="A17" s="14" t="s">
        <v>59</v>
      </c>
      <c r="B17" s="15" t="s">
        <v>60</v>
      </c>
      <c r="C17" s="16" t="s">
        <v>61</v>
      </c>
      <c r="D17" s="17" t="s">
        <v>62</v>
      </c>
      <c r="E17" s="18">
        <v>390</v>
      </c>
      <c r="F17" s="18">
        <v>69.6</v>
      </c>
      <c r="G17" s="19">
        <v>75.48</v>
      </c>
      <c r="H17" s="16" t="s">
        <v>14</v>
      </c>
      <c r="I17" s="16" t="s">
        <v>15</v>
      </c>
      <c r="J17" s="22" t="s">
        <v>16</v>
      </c>
    </row>
    <row r="18" ht="27" spans="1:10">
      <c r="A18" s="14" t="s">
        <v>63</v>
      </c>
      <c r="B18" s="15" t="s">
        <v>64</v>
      </c>
      <c r="C18" s="16" t="s">
        <v>41</v>
      </c>
      <c r="D18" s="17" t="s">
        <v>58</v>
      </c>
      <c r="E18" s="18">
        <v>398</v>
      </c>
      <c r="F18" s="18">
        <v>67.8</v>
      </c>
      <c r="G18" s="19">
        <v>76.06</v>
      </c>
      <c r="H18" s="16" t="s">
        <v>14</v>
      </c>
      <c r="I18" s="16" t="s">
        <v>15</v>
      </c>
      <c r="J18" s="22" t="s">
        <v>16</v>
      </c>
    </row>
    <row r="19" ht="40.5" spans="1:10">
      <c r="A19" s="14" t="s">
        <v>65</v>
      </c>
      <c r="B19" s="15" t="s">
        <v>66</v>
      </c>
      <c r="C19" s="16" t="s">
        <v>61</v>
      </c>
      <c r="D19" s="17" t="s">
        <v>62</v>
      </c>
      <c r="E19" s="18">
        <v>363</v>
      </c>
      <c r="F19" s="18">
        <v>75.4</v>
      </c>
      <c r="G19" s="19">
        <v>73.44</v>
      </c>
      <c r="H19" s="16" t="s">
        <v>14</v>
      </c>
      <c r="I19" s="16" t="s">
        <v>15</v>
      </c>
      <c r="J19" s="22" t="s">
        <v>16</v>
      </c>
    </row>
    <row r="20" ht="40.5" spans="1:10">
      <c r="A20" s="14" t="s">
        <v>67</v>
      </c>
      <c r="B20" s="15" t="s">
        <v>68</v>
      </c>
      <c r="C20" s="16" t="s">
        <v>52</v>
      </c>
      <c r="D20" s="17" t="s">
        <v>69</v>
      </c>
      <c r="E20" s="18">
        <v>332</v>
      </c>
      <c r="F20" s="18">
        <v>74.7</v>
      </c>
      <c r="G20" s="19">
        <v>68.89</v>
      </c>
      <c r="H20" s="16" t="s">
        <v>14</v>
      </c>
      <c r="I20" s="16" t="s">
        <v>15</v>
      </c>
      <c r="J20" s="22" t="s">
        <v>16</v>
      </c>
    </row>
    <row r="21" ht="27" spans="1:10">
      <c r="A21" s="14" t="s">
        <v>70</v>
      </c>
      <c r="B21" s="15" t="s">
        <v>71</v>
      </c>
      <c r="C21" s="16" t="s">
        <v>41</v>
      </c>
      <c r="D21" s="17" t="s">
        <v>42</v>
      </c>
      <c r="E21" s="18">
        <v>307</v>
      </c>
      <c r="F21" s="18">
        <v>72.33</v>
      </c>
      <c r="G21" s="19">
        <v>64.68</v>
      </c>
      <c r="H21" s="16" t="s">
        <v>14</v>
      </c>
      <c r="I21" s="16" t="s">
        <v>15</v>
      </c>
      <c r="J21" s="22" t="s">
        <v>72</v>
      </c>
    </row>
    <row r="22" ht="40.5" spans="1:10">
      <c r="A22" s="14" t="s">
        <v>73</v>
      </c>
      <c r="B22" s="15" t="s">
        <v>74</v>
      </c>
      <c r="C22" s="16" t="s">
        <v>52</v>
      </c>
      <c r="D22" s="17" t="s">
        <v>75</v>
      </c>
      <c r="E22" s="18">
        <v>378</v>
      </c>
      <c r="F22" s="18">
        <v>85.5</v>
      </c>
      <c r="G22" s="19">
        <v>78.57</v>
      </c>
      <c r="H22" s="16" t="s">
        <v>14</v>
      </c>
      <c r="I22" s="16" t="s">
        <v>15</v>
      </c>
      <c r="J22" s="22" t="s">
        <v>16</v>
      </c>
    </row>
    <row r="23" ht="27" spans="1:10">
      <c r="A23" s="14" t="s">
        <v>76</v>
      </c>
      <c r="B23" s="15" t="s">
        <v>77</v>
      </c>
      <c r="C23" s="16" t="s">
        <v>78</v>
      </c>
      <c r="D23" s="17" t="s">
        <v>79</v>
      </c>
      <c r="E23" s="18">
        <v>356</v>
      </c>
      <c r="F23" s="18">
        <v>82.09</v>
      </c>
      <c r="G23" s="19">
        <v>74.47</v>
      </c>
      <c r="H23" s="16" t="s">
        <v>14</v>
      </c>
      <c r="I23" s="16" t="s">
        <v>15</v>
      </c>
      <c r="J23" s="22" t="s">
        <v>16</v>
      </c>
    </row>
    <row r="24" ht="27" spans="1:10">
      <c r="A24" s="14" t="s">
        <v>80</v>
      </c>
      <c r="B24" s="15" t="s">
        <v>81</v>
      </c>
      <c r="C24" s="16" t="s">
        <v>37</v>
      </c>
      <c r="D24" s="17" t="s">
        <v>82</v>
      </c>
      <c r="E24" s="18">
        <v>369</v>
      </c>
      <c r="F24" s="18">
        <v>92</v>
      </c>
      <c r="G24" s="19">
        <v>79.26</v>
      </c>
      <c r="H24" s="16" t="s">
        <v>14</v>
      </c>
      <c r="I24" s="16" t="s">
        <v>15</v>
      </c>
      <c r="J24" s="22" t="s">
        <v>16</v>
      </c>
    </row>
    <row r="25" ht="40.5" spans="1:10">
      <c r="A25" s="14" t="s">
        <v>83</v>
      </c>
      <c r="B25" s="15" t="s">
        <v>84</v>
      </c>
      <c r="C25" s="16" t="s">
        <v>85</v>
      </c>
      <c r="D25" s="17" t="s">
        <v>86</v>
      </c>
      <c r="E25" s="18">
        <v>336</v>
      </c>
      <c r="F25" s="18">
        <v>69.9</v>
      </c>
      <c r="G25" s="19">
        <v>68.01</v>
      </c>
      <c r="H25" s="16" t="s">
        <v>14</v>
      </c>
      <c r="I25" s="16" t="s">
        <v>15</v>
      </c>
      <c r="J25" s="22" t="s">
        <v>16</v>
      </c>
    </row>
    <row r="26" ht="27" spans="1:10">
      <c r="A26" s="14" t="s">
        <v>87</v>
      </c>
      <c r="B26" s="15" t="s">
        <v>88</v>
      </c>
      <c r="C26" s="16" t="s">
        <v>37</v>
      </c>
      <c r="D26" s="17" t="s">
        <v>89</v>
      </c>
      <c r="E26" s="18">
        <v>311</v>
      </c>
      <c r="F26" s="18">
        <v>73.5</v>
      </c>
      <c r="G26" s="19">
        <v>65.59</v>
      </c>
      <c r="H26" s="16" t="s">
        <v>14</v>
      </c>
      <c r="I26" s="16" t="s">
        <v>15</v>
      </c>
      <c r="J26" s="22" t="s">
        <v>72</v>
      </c>
    </row>
    <row r="27" ht="27" spans="1:10">
      <c r="A27" s="14" t="s">
        <v>90</v>
      </c>
      <c r="B27" s="15" t="s">
        <v>91</v>
      </c>
      <c r="C27" s="16" t="s">
        <v>78</v>
      </c>
      <c r="D27" s="17" t="s">
        <v>79</v>
      </c>
      <c r="E27" s="18">
        <v>365</v>
      </c>
      <c r="F27" s="18">
        <v>79.45</v>
      </c>
      <c r="G27" s="19">
        <v>74.94</v>
      </c>
      <c r="H27" s="16" t="s">
        <v>14</v>
      </c>
      <c r="I27" s="16" t="s">
        <v>15</v>
      </c>
      <c r="J27" s="22" t="s">
        <v>16</v>
      </c>
    </row>
    <row r="28" ht="27" spans="1:10">
      <c r="A28" s="14" t="s">
        <v>92</v>
      </c>
      <c r="B28" s="15" t="s">
        <v>93</v>
      </c>
      <c r="C28" s="16" t="s">
        <v>41</v>
      </c>
      <c r="D28" s="17" t="s">
        <v>94</v>
      </c>
      <c r="E28" s="18">
        <v>383</v>
      </c>
      <c r="F28" s="18">
        <v>80.2</v>
      </c>
      <c r="G28" s="19">
        <v>77.68</v>
      </c>
      <c r="H28" s="16" t="s">
        <v>14</v>
      </c>
      <c r="I28" s="16" t="s">
        <v>15</v>
      </c>
      <c r="J28" s="22" t="s">
        <v>16</v>
      </c>
    </row>
    <row r="29" ht="27" spans="1:10">
      <c r="A29" s="14" t="s">
        <v>95</v>
      </c>
      <c r="B29" s="15" t="s">
        <v>96</v>
      </c>
      <c r="C29" s="16" t="s">
        <v>41</v>
      </c>
      <c r="D29" s="17" t="s">
        <v>97</v>
      </c>
      <c r="E29" s="18">
        <v>354</v>
      </c>
      <c r="F29" s="18">
        <v>76</v>
      </c>
      <c r="G29" s="19">
        <v>72.36</v>
      </c>
      <c r="H29" s="16" t="s">
        <v>14</v>
      </c>
      <c r="I29" s="16" t="s">
        <v>15</v>
      </c>
      <c r="J29" s="22" t="s">
        <v>16</v>
      </c>
    </row>
    <row r="30" ht="27" spans="1:10">
      <c r="A30" s="14" t="s">
        <v>98</v>
      </c>
      <c r="B30" s="15" t="s">
        <v>99</v>
      </c>
      <c r="C30" s="16" t="s">
        <v>41</v>
      </c>
      <c r="D30" s="17" t="s">
        <v>58</v>
      </c>
      <c r="E30" s="18">
        <v>376</v>
      </c>
      <c r="F30" s="18">
        <v>77.6</v>
      </c>
      <c r="G30" s="19">
        <v>75.92</v>
      </c>
      <c r="H30" s="16" t="s">
        <v>14</v>
      </c>
      <c r="I30" s="16" t="s">
        <v>15</v>
      </c>
      <c r="J30" s="22" t="s">
        <v>16</v>
      </c>
    </row>
    <row r="31" ht="27" spans="1:10">
      <c r="A31" s="14" t="s">
        <v>100</v>
      </c>
      <c r="B31" s="15" t="s">
        <v>101</v>
      </c>
      <c r="C31" s="16" t="s">
        <v>102</v>
      </c>
      <c r="D31" s="17" t="s">
        <v>103</v>
      </c>
      <c r="E31" s="18">
        <v>340</v>
      </c>
      <c r="F31" s="18">
        <v>83.2</v>
      </c>
      <c r="G31" s="19">
        <v>72.56</v>
      </c>
      <c r="H31" s="16" t="s">
        <v>14</v>
      </c>
      <c r="I31" s="16" t="s">
        <v>15</v>
      </c>
      <c r="J31" s="22" t="s">
        <v>16</v>
      </c>
    </row>
    <row r="32" ht="27" spans="1:10">
      <c r="A32" s="14" t="s">
        <v>104</v>
      </c>
      <c r="B32" s="15" t="s">
        <v>105</v>
      </c>
      <c r="C32" s="16" t="s">
        <v>37</v>
      </c>
      <c r="D32" s="17" t="s">
        <v>106</v>
      </c>
      <c r="E32" s="18">
        <v>342</v>
      </c>
      <c r="F32" s="18">
        <v>84.4</v>
      </c>
      <c r="G32" s="19">
        <v>73.2</v>
      </c>
      <c r="H32" s="16" t="s">
        <v>14</v>
      </c>
      <c r="I32" s="16" t="s">
        <v>15</v>
      </c>
      <c r="J32" s="22" t="s">
        <v>16</v>
      </c>
    </row>
    <row r="33" ht="27" spans="1:10">
      <c r="A33" s="14" t="s">
        <v>107</v>
      </c>
      <c r="B33" s="15" t="s">
        <v>108</v>
      </c>
      <c r="C33" s="16" t="s">
        <v>37</v>
      </c>
      <c r="D33" s="17" t="s">
        <v>82</v>
      </c>
      <c r="E33" s="18">
        <v>344</v>
      </c>
      <c r="F33" s="18">
        <v>91</v>
      </c>
      <c r="G33" s="19">
        <v>75.46</v>
      </c>
      <c r="H33" s="16" t="s">
        <v>14</v>
      </c>
      <c r="I33" s="16" t="s">
        <v>15</v>
      </c>
      <c r="J33" s="22" t="s">
        <v>16</v>
      </c>
    </row>
    <row r="34" ht="40.5" spans="1:10">
      <c r="A34" s="14" t="s">
        <v>109</v>
      </c>
      <c r="B34" s="15" t="s">
        <v>110</v>
      </c>
      <c r="C34" s="16" t="s">
        <v>111</v>
      </c>
      <c r="D34" s="17" t="s">
        <v>112</v>
      </c>
      <c r="E34" s="18">
        <v>371</v>
      </c>
      <c r="F34" s="18">
        <v>85.6</v>
      </c>
      <c r="G34" s="19">
        <v>77.62</v>
      </c>
      <c r="H34" s="16" t="s">
        <v>14</v>
      </c>
      <c r="I34" s="16" t="s">
        <v>15</v>
      </c>
      <c r="J34" s="22" t="s">
        <v>16</v>
      </c>
    </row>
    <row r="35" ht="40.5" spans="1:10">
      <c r="A35" s="14" t="s">
        <v>113</v>
      </c>
      <c r="B35" s="15" t="s">
        <v>114</v>
      </c>
      <c r="C35" s="16" t="s">
        <v>115</v>
      </c>
      <c r="D35" s="17" t="s">
        <v>116</v>
      </c>
      <c r="E35" s="18">
        <v>384</v>
      </c>
      <c r="F35" s="18">
        <v>77</v>
      </c>
      <c r="G35" s="19">
        <v>76.86</v>
      </c>
      <c r="H35" s="16" t="s">
        <v>14</v>
      </c>
      <c r="I35" s="16" t="s">
        <v>15</v>
      </c>
      <c r="J35" s="22" t="s">
        <v>16</v>
      </c>
    </row>
    <row r="36" ht="27" spans="1:10">
      <c r="A36" s="14" t="s">
        <v>117</v>
      </c>
      <c r="B36" s="15" t="s">
        <v>118</v>
      </c>
      <c r="C36" s="16" t="s">
        <v>37</v>
      </c>
      <c r="D36" s="17" t="s">
        <v>38</v>
      </c>
      <c r="E36" s="18">
        <v>381</v>
      </c>
      <c r="F36" s="18">
        <v>85.09</v>
      </c>
      <c r="G36" s="19">
        <v>78.87</v>
      </c>
      <c r="H36" s="16" t="s">
        <v>14</v>
      </c>
      <c r="I36" s="16" t="s">
        <v>15</v>
      </c>
      <c r="J36" s="22" t="s">
        <v>16</v>
      </c>
    </row>
    <row r="37" ht="27" spans="1:10">
      <c r="A37" s="14" t="s">
        <v>119</v>
      </c>
      <c r="B37" s="15" t="s">
        <v>120</v>
      </c>
      <c r="C37" s="16" t="s">
        <v>121</v>
      </c>
      <c r="D37" s="17" t="s">
        <v>122</v>
      </c>
      <c r="E37" s="18">
        <v>398</v>
      </c>
      <c r="F37" s="18">
        <v>72.86</v>
      </c>
      <c r="G37" s="19">
        <v>77.58</v>
      </c>
      <c r="H37" s="16" t="s">
        <v>14</v>
      </c>
      <c r="I37" s="16" t="s">
        <v>15</v>
      </c>
      <c r="J37" s="22" t="s">
        <v>16</v>
      </c>
    </row>
    <row r="38" ht="27" spans="1:10">
      <c r="A38" s="14" t="s">
        <v>123</v>
      </c>
      <c r="B38" s="15" t="s">
        <v>124</v>
      </c>
      <c r="C38" s="16" t="s">
        <v>37</v>
      </c>
      <c r="D38" s="17" t="s">
        <v>49</v>
      </c>
      <c r="E38" s="18">
        <v>350</v>
      </c>
      <c r="F38" s="18">
        <v>74.18</v>
      </c>
      <c r="G38" s="19">
        <v>71.25</v>
      </c>
      <c r="H38" s="16" t="s">
        <v>14</v>
      </c>
      <c r="I38" s="16" t="s">
        <v>15</v>
      </c>
      <c r="J38" s="22" t="s">
        <v>16</v>
      </c>
    </row>
    <row r="39" ht="27" spans="1:10">
      <c r="A39" s="14" t="s">
        <v>125</v>
      </c>
      <c r="B39" s="15" t="s">
        <v>126</v>
      </c>
      <c r="C39" s="16" t="s">
        <v>37</v>
      </c>
      <c r="D39" s="17" t="s">
        <v>89</v>
      </c>
      <c r="E39" s="18">
        <v>350</v>
      </c>
      <c r="F39" s="18">
        <v>72.3</v>
      </c>
      <c r="G39" s="19">
        <v>70.69</v>
      </c>
      <c r="H39" s="16" t="s">
        <v>14</v>
      </c>
      <c r="I39" s="16" t="s">
        <v>15</v>
      </c>
      <c r="J39" s="22" t="s">
        <v>16</v>
      </c>
    </row>
    <row r="40" ht="27" spans="1:10">
      <c r="A40" s="14" t="s">
        <v>127</v>
      </c>
      <c r="B40" s="15" t="s">
        <v>128</v>
      </c>
      <c r="C40" s="16" t="s">
        <v>102</v>
      </c>
      <c r="D40" s="17" t="s">
        <v>103</v>
      </c>
      <c r="E40" s="18">
        <v>368</v>
      </c>
      <c r="F40" s="18">
        <v>88.4</v>
      </c>
      <c r="G40" s="19">
        <v>78.04</v>
      </c>
      <c r="H40" s="16" t="s">
        <v>14</v>
      </c>
      <c r="I40" s="16" t="s">
        <v>15</v>
      </c>
      <c r="J40" s="22" t="s">
        <v>16</v>
      </c>
    </row>
    <row r="41" ht="27" spans="1:10">
      <c r="A41" s="14" t="s">
        <v>129</v>
      </c>
      <c r="B41" s="15" t="s">
        <v>130</v>
      </c>
      <c r="C41" s="16" t="s">
        <v>102</v>
      </c>
      <c r="D41" s="17" t="s">
        <v>131</v>
      </c>
      <c r="E41" s="18">
        <v>355</v>
      </c>
      <c r="F41" s="18">
        <v>91.5</v>
      </c>
      <c r="G41" s="19">
        <v>77.15</v>
      </c>
      <c r="H41" s="16" t="s">
        <v>14</v>
      </c>
      <c r="I41" s="16" t="s">
        <v>15</v>
      </c>
      <c r="J41" s="22" t="s">
        <v>16</v>
      </c>
    </row>
    <row r="42" ht="27" spans="1:10">
      <c r="A42" s="14" t="s">
        <v>132</v>
      </c>
      <c r="B42" s="15" t="s">
        <v>133</v>
      </c>
      <c r="C42" s="16" t="s">
        <v>78</v>
      </c>
      <c r="D42" s="17" t="s">
        <v>134</v>
      </c>
      <c r="E42" s="18">
        <v>349</v>
      </c>
      <c r="F42" s="18">
        <v>86.18</v>
      </c>
      <c r="G42" s="19">
        <v>74.71</v>
      </c>
      <c r="H42" s="16" t="s">
        <v>14</v>
      </c>
      <c r="I42" s="16" t="s">
        <v>15</v>
      </c>
      <c r="J42" s="22" t="s">
        <v>16</v>
      </c>
    </row>
    <row r="43" ht="27" spans="1:10">
      <c r="A43" s="14" t="s">
        <v>135</v>
      </c>
      <c r="B43" s="15" t="s">
        <v>136</v>
      </c>
      <c r="C43" s="16" t="s">
        <v>121</v>
      </c>
      <c r="D43" s="17" t="s">
        <v>137</v>
      </c>
      <c r="E43" s="18">
        <v>386</v>
      </c>
      <c r="F43" s="18">
        <v>80.57</v>
      </c>
      <c r="G43" s="19">
        <v>78.21</v>
      </c>
      <c r="H43" s="16" t="s">
        <v>14</v>
      </c>
      <c r="I43" s="16" t="s">
        <v>15</v>
      </c>
      <c r="J43" s="22" t="s">
        <v>16</v>
      </c>
    </row>
    <row r="44" ht="40.5" spans="1:10">
      <c r="A44" s="14" t="s">
        <v>138</v>
      </c>
      <c r="B44" s="15" t="s">
        <v>139</v>
      </c>
      <c r="C44" s="16" t="s">
        <v>140</v>
      </c>
      <c r="D44" s="17" t="s">
        <v>141</v>
      </c>
      <c r="E44" s="18">
        <v>341</v>
      </c>
      <c r="F44" s="18">
        <v>70.46</v>
      </c>
      <c r="G44" s="19">
        <v>68.88</v>
      </c>
      <c r="H44" s="16" t="s">
        <v>14</v>
      </c>
      <c r="I44" s="16" t="s">
        <v>15</v>
      </c>
      <c r="J44" s="22" t="s">
        <v>16</v>
      </c>
    </row>
    <row r="45" ht="27" spans="1:10">
      <c r="A45" s="14" t="s">
        <v>142</v>
      </c>
      <c r="B45" s="15" t="s">
        <v>143</v>
      </c>
      <c r="C45" s="16" t="s">
        <v>45</v>
      </c>
      <c r="D45" s="17" t="s">
        <v>46</v>
      </c>
      <c r="E45" s="18">
        <v>364</v>
      </c>
      <c r="F45" s="18">
        <v>82.93</v>
      </c>
      <c r="G45" s="19">
        <v>75.84</v>
      </c>
      <c r="H45" s="16" t="s">
        <v>14</v>
      </c>
      <c r="I45" s="16" t="s">
        <v>15</v>
      </c>
      <c r="J45" s="22" t="s">
        <v>16</v>
      </c>
    </row>
    <row r="46" ht="40.5" spans="1:10">
      <c r="A46" s="14" t="s">
        <v>144</v>
      </c>
      <c r="B46" s="15" t="s">
        <v>145</v>
      </c>
      <c r="C46" s="16" t="s">
        <v>61</v>
      </c>
      <c r="D46" s="17" t="s">
        <v>146</v>
      </c>
      <c r="E46" s="18">
        <v>389</v>
      </c>
      <c r="F46" s="18">
        <v>81.8</v>
      </c>
      <c r="G46" s="19">
        <v>79</v>
      </c>
      <c r="H46" s="16" t="s">
        <v>14</v>
      </c>
      <c r="I46" s="16" t="s">
        <v>15</v>
      </c>
      <c r="J46" s="22" t="s">
        <v>16</v>
      </c>
    </row>
    <row r="47" ht="40.5" spans="1:10">
      <c r="A47" s="14" t="s">
        <v>147</v>
      </c>
      <c r="B47" s="15" t="s">
        <v>148</v>
      </c>
      <c r="C47" s="16" t="s">
        <v>61</v>
      </c>
      <c r="D47" s="17" t="s">
        <v>62</v>
      </c>
      <c r="E47" s="18">
        <v>359</v>
      </c>
      <c r="F47" s="18">
        <v>75.6</v>
      </c>
      <c r="G47" s="19">
        <v>72.94</v>
      </c>
      <c r="H47" s="16" t="s">
        <v>14</v>
      </c>
      <c r="I47" s="16" t="s">
        <v>15</v>
      </c>
      <c r="J47" s="22" t="s">
        <v>16</v>
      </c>
    </row>
    <row r="48" ht="40.5" spans="1:10">
      <c r="A48" s="14" t="s">
        <v>149</v>
      </c>
      <c r="B48" s="15" t="s">
        <v>150</v>
      </c>
      <c r="C48" s="16" t="s">
        <v>61</v>
      </c>
      <c r="D48" s="17" t="s">
        <v>62</v>
      </c>
      <c r="E48" s="18">
        <v>379</v>
      </c>
      <c r="F48" s="18">
        <v>79</v>
      </c>
      <c r="G48" s="19">
        <v>76.76</v>
      </c>
      <c r="H48" s="16" t="s">
        <v>14</v>
      </c>
      <c r="I48" s="16" t="s">
        <v>15</v>
      </c>
      <c r="J48" s="22" t="s">
        <v>16</v>
      </c>
    </row>
    <row r="49" ht="27" spans="1:10">
      <c r="A49" s="14" t="s">
        <v>151</v>
      </c>
      <c r="B49" s="15" t="s">
        <v>152</v>
      </c>
      <c r="C49" s="16" t="s">
        <v>153</v>
      </c>
      <c r="D49" s="17" t="s">
        <v>154</v>
      </c>
      <c r="E49" s="18">
        <v>361</v>
      </c>
      <c r="F49" s="18">
        <v>80</v>
      </c>
      <c r="G49" s="19">
        <v>74.54</v>
      </c>
      <c r="H49" s="16" t="s">
        <v>14</v>
      </c>
      <c r="I49" s="16" t="s">
        <v>15</v>
      </c>
      <c r="J49" s="22" t="s">
        <v>16</v>
      </c>
    </row>
    <row r="50" ht="67.5" spans="1:10">
      <c r="A50" s="14" t="s">
        <v>155</v>
      </c>
      <c r="B50" s="15" t="s">
        <v>156</v>
      </c>
      <c r="C50" s="16" t="s">
        <v>157</v>
      </c>
      <c r="D50" s="17" t="s">
        <v>158</v>
      </c>
      <c r="E50" s="18">
        <v>344</v>
      </c>
      <c r="F50" s="18">
        <v>77</v>
      </c>
      <c r="G50" s="19">
        <v>71.26</v>
      </c>
      <c r="H50" s="16" t="s">
        <v>14</v>
      </c>
      <c r="I50" s="16" t="s">
        <v>15</v>
      </c>
      <c r="J50" s="22" t="s">
        <v>16</v>
      </c>
    </row>
    <row r="51" ht="40.5" spans="1:10">
      <c r="A51" s="14" t="s">
        <v>159</v>
      </c>
      <c r="B51" s="15" t="s">
        <v>160</v>
      </c>
      <c r="C51" s="16" t="s">
        <v>161</v>
      </c>
      <c r="D51" s="17" t="s">
        <v>162</v>
      </c>
      <c r="E51" s="18">
        <v>355</v>
      </c>
      <c r="F51" s="18">
        <v>79.6</v>
      </c>
      <c r="G51" s="19">
        <v>73.58</v>
      </c>
      <c r="H51" s="16" t="s">
        <v>14</v>
      </c>
      <c r="I51" s="16" t="s">
        <v>15</v>
      </c>
      <c r="J51" s="22" t="s">
        <v>16</v>
      </c>
    </row>
    <row r="52" ht="27" spans="1:10">
      <c r="A52" s="14" t="s">
        <v>163</v>
      </c>
      <c r="B52" s="15" t="s">
        <v>164</v>
      </c>
      <c r="C52" s="16" t="s">
        <v>140</v>
      </c>
      <c r="D52" s="17" t="s">
        <v>165</v>
      </c>
      <c r="E52" s="18">
        <v>360</v>
      </c>
      <c r="F52" s="18">
        <v>86.77</v>
      </c>
      <c r="G52" s="19">
        <v>76.43</v>
      </c>
      <c r="H52" s="16" t="s">
        <v>14</v>
      </c>
      <c r="I52" s="16" t="s">
        <v>15</v>
      </c>
      <c r="J52" s="22" t="s">
        <v>16</v>
      </c>
    </row>
    <row r="53" ht="27" spans="1:10">
      <c r="A53" s="14" t="s">
        <v>166</v>
      </c>
      <c r="B53" s="15" t="s">
        <v>167</v>
      </c>
      <c r="C53" s="16" t="s">
        <v>41</v>
      </c>
      <c r="D53" s="17" t="s">
        <v>168</v>
      </c>
      <c r="E53" s="18">
        <v>377</v>
      </c>
      <c r="F53" s="18">
        <v>76.1</v>
      </c>
      <c r="G53" s="19">
        <v>75.61</v>
      </c>
      <c r="H53" s="16" t="s">
        <v>14</v>
      </c>
      <c r="I53" s="16" t="s">
        <v>15</v>
      </c>
      <c r="J53" s="22" t="s">
        <v>16</v>
      </c>
    </row>
    <row r="54" ht="27" spans="1:10">
      <c r="A54" s="14" t="s">
        <v>169</v>
      </c>
      <c r="B54" s="15" t="s">
        <v>170</v>
      </c>
      <c r="C54" s="16" t="s">
        <v>37</v>
      </c>
      <c r="D54" s="17" t="s">
        <v>106</v>
      </c>
      <c r="E54" s="18">
        <v>361</v>
      </c>
      <c r="F54" s="18">
        <v>76.3</v>
      </c>
      <c r="G54" s="19">
        <v>73.43</v>
      </c>
      <c r="H54" s="16" t="s">
        <v>14</v>
      </c>
      <c r="I54" s="16" t="s">
        <v>15</v>
      </c>
      <c r="J54" s="22" t="s">
        <v>16</v>
      </c>
    </row>
    <row r="55" ht="27" spans="1:10">
      <c r="A55" s="14" t="s">
        <v>171</v>
      </c>
      <c r="B55" s="15" t="s">
        <v>172</v>
      </c>
      <c r="C55" s="16" t="s">
        <v>37</v>
      </c>
      <c r="D55" s="17" t="s">
        <v>173</v>
      </c>
      <c r="E55" s="18">
        <v>348</v>
      </c>
      <c r="F55" s="18">
        <v>83.8</v>
      </c>
      <c r="G55" s="19">
        <v>73.86</v>
      </c>
      <c r="H55" s="16" t="s">
        <v>14</v>
      </c>
      <c r="I55" s="16" t="s">
        <v>15</v>
      </c>
      <c r="J55" s="22" t="s">
        <v>16</v>
      </c>
    </row>
    <row r="56" ht="27" spans="1:10">
      <c r="A56" s="14" t="s">
        <v>174</v>
      </c>
      <c r="B56" s="15" t="s">
        <v>175</v>
      </c>
      <c r="C56" s="16" t="s">
        <v>45</v>
      </c>
      <c r="D56" s="17" t="s">
        <v>46</v>
      </c>
      <c r="E56" s="18">
        <v>374</v>
      </c>
      <c r="F56" s="18">
        <v>81.23</v>
      </c>
      <c r="G56" s="19">
        <v>76.73</v>
      </c>
      <c r="H56" s="16" t="s">
        <v>14</v>
      </c>
      <c r="I56" s="16" t="s">
        <v>15</v>
      </c>
      <c r="J56" s="22" t="s">
        <v>16</v>
      </c>
    </row>
    <row r="57" ht="40.5" spans="1:10">
      <c r="A57" s="14" t="s">
        <v>176</v>
      </c>
      <c r="B57" s="15" t="s">
        <v>177</v>
      </c>
      <c r="C57" s="16" t="s">
        <v>111</v>
      </c>
      <c r="D57" s="17" t="s">
        <v>112</v>
      </c>
      <c r="E57" s="18">
        <v>362</v>
      </c>
      <c r="F57" s="18">
        <v>85.4</v>
      </c>
      <c r="G57" s="19">
        <v>76.3</v>
      </c>
      <c r="H57" s="16" t="s">
        <v>14</v>
      </c>
      <c r="I57" s="16" t="s">
        <v>15</v>
      </c>
      <c r="J57" s="22" t="s">
        <v>16</v>
      </c>
    </row>
    <row r="58" ht="27" spans="1:10">
      <c r="A58" s="14" t="s">
        <v>178</v>
      </c>
      <c r="B58" s="15" t="s">
        <v>179</v>
      </c>
      <c r="C58" s="16" t="s">
        <v>180</v>
      </c>
      <c r="D58" s="17" t="s">
        <v>181</v>
      </c>
      <c r="E58" s="18">
        <v>393</v>
      </c>
      <c r="F58" s="18">
        <v>76.3</v>
      </c>
      <c r="G58" s="19">
        <v>77.91</v>
      </c>
      <c r="H58" s="16" t="s">
        <v>14</v>
      </c>
      <c r="I58" s="16" t="s">
        <v>15</v>
      </c>
      <c r="J58" s="22" t="s">
        <v>16</v>
      </c>
    </row>
    <row r="59" ht="27" spans="1:10">
      <c r="A59" s="14" t="s">
        <v>182</v>
      </c>
      <c r="B59" s="15" t="s">
        <v>183</v>
      </c>
      <c r="C59" s="16" t="s">
        <v>140</v>
      </c>
      <c r="D59" s="17" t="s">
        <v>165</v>
      </c>
      <c r="E59" s="18">
        <v>341</v>
      </c>
      <c r="F59" s="18">
        <v>79.92</v>
      </c>
      <c r="G59" s="19">
        <v>71.72</v>
      </c>
      <c r="H59" s="16" t="s">
        <v>14</v>
      </c>
      <c r="I59" s="16" t="s">
        <v>15</v>
      </c>
      <c r="J59" s="22" t="s">
        <v>16</v>
      </c>
    </row>
    <row r="60" ht="27" spans="1:10">
      <c r="A60" s="14" t="s">
        <v>184</v>
      </c>
      <c r="B60" s="15" t="s">
        <v>185</v>
      </c>
      <c r="C60" s="16" t="s">
        <v>45</v>
      </c>
      <c r="D60" s="17" t="s">
        <v>46</v>
      </c>
      <c r="E60" s="18">
        <v>385</v>
      </c>
      <c r="F60" s="18">
        <v>85.3</v>
      </c>
      <c r="G60" s="19">
        <v>79.49</v>
      </c>
      <c r="H60" s="16" t="s">
        <v>14</v>
      </c>
      <c r="I60" s="16" t="s">
        <v>15</v>
      </c>
      <c r="J60" s="22" t="s">
        <v>16</v>
      </c>
    </row>
    <row r="61" ht="27" spans="1:10">
      <c r="A61" s="14" t="s">
        <v>186</v>
      </c>
      <c r="B61" s="15" t="s">
        <v>187</v>
      </c>
      <c r="C61" s="16" t="s">
        <v>37</v>
      </c>
      <c r="D61" s="17" t="s">
        <v>38</v>
      </c>
      <c r="E61" s="18">
        <v>380</v>
      </c>
      <c r="F61" s="18">
        <v>86.27</v>
      </c>
      <c r="G61" s="19">
        <v>79.08</v>
      </c>
      <c r="H61" s="16" t="s">
        <v>14</v>
      </c>
      <c r="I61" s="16" t="s">
        <v>15</v>
      </c>
      <c r="J61" s="22" t="s">
        <v>16</v>
      </c>
    </row>
    <row r="62" ht="27" spans="1:10">
      <c r="A62" s="14" t="s">
        <v>188</v>
      </c>
      <c r="B62" s="15" t="s">
        <v>189</v>
      </c>
      <c r="C62" s="16" t="s">
        <v>140</v>
      </c>
      <c r="D62" s="17" t="s">
        <v>190</v>
      </c>
      <c r="E62" s="18">
        <v>383</v>
      </c>
      <c r="F62" s="18">
        <v>70.62</v>
      </c>
      <c r="G62" s="19">
        <v>74.81</v>
      </c>
      <c r="H62" s="16" t="s">
        <v>14</v>
      </c>
      <c r="I62" s="16" t="s">
        <v>15</v>
      </c>
      <c r="J62" s="22" t="s">
        <v>16</v>
      </c>
    </row>
    <row r="63" ht="40.5" spans="1:10">
      <c r="A63" s="14" t="s">
        <v>191</v>
      </c>
      <c r="B63" s="15" t="s">
        <v>192</v>
      </c>
      <c r="C63" s="16" t="s">
        <v>61</v>
      </c>
      <c r="D63" s="17" t="s">
        <v>193</v>
      </c>
      <c r="E63" s="18">
        <v>378</v>
      </c>
      <c r="F63" s="18">
        <v>68.6</v>
      </c>
      <c r="G63" s="19">
        <v>73.5</v>
      </c>
      <c r="H63" s="16" t="s">
        <v>14</v>
      </c>
      <c r="I63" s="16" t="s">
        <v>15</v>
      </c>
      <c r="J63" s="22" t="s">
        <v>16</v>
      </c>
    </row>
    <row r="64" ht="54" spans="1:10">
      <c r="A64" s="14" t="s">
        <v>194</v>
      </c>
      <c r="B64" s="15" t="s">
        <v>195</v>
      </c>
      <c r="C64" s="16" t="s">
        <v>61</v>
      </c>
      <c r="D64" s="17" t="s">
        <v>196</v>
      </c>
      <c r="E64" s="18">
        <v>374</v>
      </c>
      <c r="F64" s="18">
        <v>73.2</v>
      </c>
      <c r="G64" s="19">
        <v>74.32</v>
      </c>
      <c r="H64" s="16" t="s">
        <v>14</v>
      </c>
      <c r="I64" s="16" t="s">
        <v>15</v>
      </c>
      <c r="J64" s="22" t="s">
        <v>16</v>
      </c>
    </row>
    <row r="65" ht="27" spans="1:10">
      <c r="A65" s="14" t="s">
        <v>197</v>
      </c>
      <c r="B65" s="15" t="s">
        <v>198</v>
      </c>
      <c r="C65" s="16" t="s">
        <v>37</v>
      </c>
      <c r="D65" s="17" t="s">
        <v>199</v>
      </c>
      <c r="E65" s="18">
        <v>368</v>
      </c>
      <c r="F65" s="18">
        <v>87</v>
      </c>
      <c r="G65" s="19">
        <v>77.62</v>
      </c>
      <c r="H65" s="16" t="s">
        <v>14</v>
      </c>
      <c r="I65" s="16" t="s">
        <v>15</v>
      </c>
      <c r="J65" s="22" t="s">
        <v>16</v>
      </c>
    </row>
    <row r="66" ht="27" spans="1:10">
      <c r="A66" s="14" t="s">
        <v>200</v>
      </c>
      <c r="B66" s="15" t="s">
        <v>201</v>
      </c>
      <c r="C66" s="16" t="s">
        <v>153</v>
      </c>
      <c r="D66" s="17" t="s">
        <v>202</v>
      </c>
      <c r="E66" s="18">
        <v>353</v>
      </c>
      <c r="F66" s="18">
        <v>80.4</v>
      </c>
      <c r="G66" s="19">
        <v>73.54</v>
      </c>
      <c r="H66" s="16" t="s">
        <v>14</v>
      </c>
      <c r="I66" s="16" t="s">
        <v>15</v>
      </c>
      <c r="J66" s="22" t="s">
        <v>16</v>
      </c>
    </row>
    <row r="67" ht="27" spans="1:10">
      <c r="A67" s="14" t="s">
        <v>203</v>
      </c>
      <c r="B67" s="15" t="s">
        <v>204</v>
      </c>
      <c r="C67" s="16" t="s">
        <v>37</v>
      </c>
      <c r="D67" s="17" t="s">
        <v>173</v>
      </c>
      <c r="E67" s="18">
        <v>352</v>
      </c>
      <c r="F67" s="18">
        <v>82.4</v>
      </c>
      <c r="G67" s="19">
        <v>74</v>
      </c>
      <c r="H67" s="16" t="s">
        <v>14</v>
      </c>
      <c r="I67" s="16" t="s">
        <v>15</v>
      </c>
      <c r="J67" s="22" t="s">
        <v>16</v>
      </c>
    </row>
    <row r="68" ht="27" spans="1:10">
      <c r="A68" s="14" t="s">
        <v>205</v>
      </c>
      <c r="B68" s="15" t="s">
        <v>206</v>
      </c>
      <c r="C68" s="16" t="s">
        <v>78</v>
      </c>
      <c r="D68" s="17" t="s">
        <v>134</v>
      </c>
      <c r="E68" s="18">
        <v>372</v>
      </c>
      <c r="F68" s="18">
        <v>83.18</v>
      </c>
      <c r="G68" s="19">
        <v>77.03</v>
      </c>
      <c r="H68" s="16" t="s">
        <v>14</v>
      </c>
      <c r="I68" s="16" t="s">
        <v>15</v>
      </c>
      <c r="J68" s="22" t="s">
        <v>16</v>
      </c>
    </row>
    <row r="69" ht="27" spans="1:10">
      <c r="A69" s="14" t="s">
        <v>207</v>
      </c>
      <c r="B69" s="15" t="s">
        <v>208</v>
      </c>
      <c r="C69" s="16" t="s">
        <v>102</v>
      </c>
      <c r="D69" s="17" t="s">
        <v>131</v>
      </c>
      <c r="E69" s="18">
        <v>334</v>
      </c>
      <c r="F69" s="18">
        <v>90.2</v>
      </c>
      <c r="G69" s="19">
        <v>73.82</v>
      </c>
      <c r="H69" s="16" t="s">
        <v>14</v>
      </c>
      <c r="I69" s="16" t="s">
        <v>15</v>
      </c>
      <c r="J69" s="22" t="s">
        <v>16</v>
      </c>
    </row>
    <row r="70" ht="27" spans="1:10">
      <c r="A70" s="14" t="s">
        <v>209</v>
      </c>
      <c r="B70" s="15" t="s">
        <v>210</v>
      </c>
      <c r="C70" s="16" t="s">
        <v>102</v>
      </c>
      <c r="D70" s="17" t="s">
        <v>211</v>
      </c>
      <c r="E70" s="18">
        <v>332</v>
      </c>
      <c r="F70" s="18">
        <v>84.6</v>
      </c>
      <c r="G70" s="19">
        <v>71.86</v>
      </c>
      <c r="H70" s="16" t="s">
        <v>14</v>
      </c>
      <c r="I70" s="16" t="s">
        <v>15</v>
      </c>
      <c r="J70" s="22" t="s">
        <v>16</v>
      </c>
    </row>
    <row r="71" ht="27" spans="1:10">
      <c r="A71" s="14" t="s">
        <v>212</v>
      </c>
      <c r="B71" s="15" t="s">
        <v>213</v>
      </c>
      <c r="C71" s="16" t="s">
        <v>52</v>
      </c>
      <c r="D71" s="17" t="s">
        <v>214</v>
      </c>
      <c r="E71" s="18">
        <v>368</v>
      </c>
      <c r="F71" s="18">
        <v>83.75</v>
      </c>
      <c r="G71" s="19">
        <v>76.65</v>
      </c>
      <c r="H71" s="16" t="s">
        <v>14</v>
      </c>
      <c r="I71" s="16" t="s">
        <v>15</v>
      </c>
      <c r="J71" s="22" t="s">
        <v>16</v>
      </c>
    </row>
    <row r="72" ht="27" spans="1:10">
      <c r="A72" s="14" t="s">
        <v>215</v>
      </c>
      <c r="B72" s="15" t="s">
        <v>216</v>
      </c>
      <c r="C72" s="16" t="s">
        <v>41</v>
      </c>
      <c r="D72" s="17" t="s">
        <v>58</v>
      </c>
      <c r="E72" s="18">
        <v>349</v>
      </c>
      <c r="F72" s="18">
        <v>82.2</v>
      </c>
      <c r="G72" s="19">
        <v>73.52</v>
      </c>
      <c r="H72" s="16" t="s">
        <v>14</v>
      </c>
      <c r="I72" s="16" t="s">
        <v>15</v>
      </c>
      <c r="J72" s="22" t="s">
        <v>16</v>
      </c>
    </row>
    <row r="73" ht="27" spans="1:10">
      <c r="A73" s="14" t="s">
        <v>217</v>
      </c>
      <c r="B73" s="15" t="s">
        <v>218</v>
      </c>
      <c r="C73" s="16" t="s">
        <v>37</v>
      </c>
      <c r="D73" s="17" t="s">
        <v>219</v>
      </c>
      <c r="E73" s="18">
        <v>375</v>
      </c>
      <c r="F73" s="18">
        <v>78.8</v>
      </c>
      <c r="G73" s="19">
        <v>76.14</v>
      </c>
      <c r="H73" s="16" t="s">
        <v>14</v>
      </c>
      <c r="I73" s="16" t="s">
        <v>15</v>
      </c>
      <c r="J73" s="22" t="s">
        <v>16</v>
      </c>
    </row>
    <row r="74" ht="40.5" spans="1:10">
      <c r="A74" s="14" t="s">
        <v>220</v>
      </c>
      <c r="B74" s="15" t="s">
        <v>221</v>
      </c>
      <c r="C74" s="16" t="s">
        <v>222</v>
      </c>
      <c r="D74" s="17" t="s">
        <v>223</v>
      </c>
      <c r="E74" s="18">
        <v>363</v>
      </c>
      <c r="F74" s="18">
        <v>88.6</v>
      </c>
      <c r="G74" s="19">
        <v>77.4</v>
      </c>
      <c r="H74" s="16" t="s">
        <v>14</v>
      </c>
      <c r="I74" s="16" t="s">
        <v>15</v>
      </c>
      <c r="J74" s="22" t="s">
        <v>224</v>
      </c>
    </row>
    <row r="75" ht="27" spans="1:10">
      <c r="A75" s="14" t="s">
        <v>225</v>
      </c>
      <c r="B75" s="15" t="s">
        <v>226</v>
      </c>
      <c r="C75" s="16" t="s">
        <v>115</v>
      </c>
      <c r="D75" s="17" t="s">
        <v>227</v>
      </c>
      <c r="E75" s="18">
        <v>375</v>
      </c>
      <c r="F75" s="18">
        <v>79.91</v>
      </c>
      <c r="G75" s="19">
        <v>76.47</v>
      </c>
      <c r="H75" s="16" t="s">
        <v>14</v>
      </c>
      <c r="I75" s="16" t="s">
        <v>15</v>
      </c>
      <c r="J75" s="22" t="s">
        <v>16</v>
      </c>
    </row>
    <row r="76" ht="27" spans="1:10">
      <c r="A76" s="14" t="s">
        <v>228</v>
      </c>
      <c r="B76" s="15" t="s">
        <v>229</v>
      </c>
      <c r="C76" s="16" t="s">
        <v>41</v>
      </c>
      <c r="D76" s="17" t="s">
        <v>230</v>
      </c>
      <c r="E76" s="18">
        <v>271</v>
      </c>
      <c r="F76" s="18">
        <v>85</v>
      </c>
      <c r="G76" s="19">
        <v>63.44</v>
      </c>
      <c r="H76" s="16" t="s">
        <v>14</v>
      </c>
      <c r="I76" s="16" t="s">
        <v>15</v>
      </c>
      <c r="J76" s="22" t="s">
        <v>231</v>
      </c>
    </row>
    <row r="77" ht="40.5" spans="1:10">
      <c r="A77" s="14" t="s">
        <v>232</v>
      </c>
      <c r="B77" s="15" t="s">
        <v>233</v>
      </c>
      <c r="C77" s="16" t="s">
        <v>33</v>
      </c>
      <c r="D77" s="17" t="s">
        <v>234</v>
      </c>
      <c r="E77" s="18">
        <v>261</v>
      </c>
      <c r="F77" s="18">
        <v>78.6</v>
      </c>
      <c r="G77" s="19">
        <v>60.12</v>
      </c>
      <c r="H77" s="16" t="s">
        <v>14</v>
      </c>
      <c r="I77" s="16" t="s">
        <v>15</v>
      </c>
      <c r="J77" s="22" t="s">
        <v>231</v>
      </c>
    </row>
    <row r="78" ht="40.5" spans="1:10">
      <c r="A78" s="14" t="s">
        <v>235</v>
      </c>
      <c r="B78" s="15" t="s">
        <v>236</v>
      </c>
      <c r="C78" s="16" t="s">
        <v>161</v>
      </c>
      <c r="D78" s="17" t="s">
        <v>237</v>
      </c>
      <c r="E78" s="18">
        <v>372</v>
      </c>
      <c r="F78" s="18">
        <v>87.6</v>
      </c>
      <c r="G78" s="19">
        <v>78.36</v>
      </c>
      <c r="H78" s="16" t="s">
        <v>14</v>
      </c>
      <c r="I78" s="16" t="s">
        <v>15</v>
      </c>
      <c r="J78" s="22" t="s">
        <v>231</v>
      </c>
    </row>
    <row r="79" ht="27" spans="1:10">
      <c r="A79" s="14" t="s">
        <v>238</v>
      </c>
      <c r="B79" s="15" t="s">
        <v>239</v>
      </c>
      <c r="C79" s="16" t="s">
        <v>37</v>
      </c>
      <c r="D79" s="17" t="s">
        <v>106</v>
      </c>
      <c r="E79" s="18">
        <v>280</v>
      </c>
      <c r="F79" s="18">
        <v>73.4</v>
      </c>
      <c r="G79" s="19">
        <v>61.22</v>
      </c>
      <c r="H79" s="16" t="s">
        <v>14</v>
      </c>
      <c r="I79" s="16" t="s">
        <v>15</v>
      </c>
      <c r="J79" s="22" t="s">
        <v>231</v>
      </c>
    </row>
    <row r="80" ht="27" spans="1:10">
      <c r="A80" s="14" t="s">
        <v>240</v>
      </c>
      <c r="B80" s="15" t="s">
        <v>241</v>
      </c>
      <c r="C80" s="16" t="s">
        <v>37</v>
      </c>
      <c r="D80" s="17" t="s">
        <v>199</v>
      </c>
      <c r="E80" s="18">
        <v>390</v>
      </c>
      <c r="F80" s="18">
        <v>87.9</v>
      </c>
      <c r="G80" s="19">
        <v>80.97</v>
      </c>
      <c r="H80" s="16" t="s">
        <v>14</v>
      </c>
      <c r="I80" s="16" t="s">
        <v>15</v>
      </c>
      <c r="J80" s="22" t="s">
        <v>16</v>
      </c>
    </row>
    <row r="81" ht="27" spans="1:10">
      <c r="A81" s="14" t="s">
        <v>242</v>
      </c>
      <c r="B81" s="15" t="s">
        <v>243</v>
      </c>
      <c r="C81" s="16" t="s">
        <v>121</v>
      </c>
      <c r="D81" s="17" t="s">
        <v>122</v>
      </c>
      <c r="E81" s="18">
        <v>372</v>
      </c>
      <c r="F81" s="18">
        <v>87</v>
      </c>
      <c r="G81" s="19">
        <v>78.18</v>
      </c>
      <c r="H81" s="16" t="s">
        <v>14</v>
      </c>
      <c r="I81" s="16" t="s">
        <v>15</v>
      </c>
      <c r="J81" s="22" t="s">
        <v>16</v>
      </c>
    </row>
    <row r="82" ht="27" spans="1:10">
      <c r="A82" s="14" t="s">
        <v>244</v>
      </c>
      <c r="B82" s="15" t="s">
        <v>245</v>
      </c>
      <c r="C82" s="16" t="s">
        <v>37</v>
      </c>
      <c r="D82" s="17" t="s">
        <v>106</v>
      </c>
      <c r="E82" s="18">
        <v>298</v>
      </c>
      <c r="F82" s="18">
        <v>63.8</v>
      </c>
      <c r="G82" s="19">
        <v>60.86</v>
      </c>
      <c r="H82" s="16" t="s">
        <v>14</v>
      </c>
      <c r="I82" s="16" t="s">
        <v>15</v>
      </c>
      <c r="J82" s="22" t="s">
        <v>72</v>
      </c>
    </row>
    <row r="83" ht="54" spans="1:10">
      <c r="A83" s="14" t="s">
        <v>246</v>
      </c>
      <c r="B83" s="15" t="s">
        <v>247</v>
      </c>
      <c r="C83" s="16" t="s">
        <v>248</v>
      </c>
      <c r="D83" s="17" t="s">
        <v>249</v>
      </c>
      <c r="E83" s="18">
        <v>376</v>
      </c>
      <c r="F83" s="18">
        <v>75.4</v>
      </c>
      <c r="G83" s="19">
        <v>75.26</v>
      </c>
      <c r="H83" s="16" t="s">
        <v>14</v>
      </c>
      <c r="I83" s="16" t="s">
        <v>15</v>
      </c>
      <c r="J83" s="22" t="s">
        <v>16</v>
      </c>
    </row>
    <row r="84" ht="54" spans="1:10">
      <c r="A84" s="14" t="s">
        <v>250</v>
      </c>
      <c r="B84" s="15" t="s">
        <v>251</v>
      </c>
      <c r="C84" s="16" t="s">
        <v>248</v>
      </c>
      <c r="D84" s="17" t="s">
        <v>252</v>
      </c>
      <c r="E84" s="18">
        <v>394</v>
      </c>
      <c r="F84" s="18">
        <v>86.4</v>
      </c>
      <c r="G84" s="19">
        <v>81.08</v>
      </c>
      <c r="H84" s="16" t="s">
        <v>14</v>
      </c>
      <c r="I84" s="16" t="s">
        <v>15</v>
      </c>
      <c r="J84" s="22" t="s">
        <v>16</v>
      </c>
    </row>
    <row r="85" ht="40.5" spans="1:10">
      <c r="A85" s="14" t="s">
        <v>253</v>
      </c>
      <c r="B85" s="15" t="s">
        <v>254</v>
      </c>
      <c r="C85" s="16" t="s">
        <v>248</v>
      </c>
      <c r="D85" s="17" t="s">
        <v>255</v>
      </c>
      <c r="E85" s="18">
        <v>385</v>
      </c>
      <c r="F85" s="18">
        <v>76.4</v>
      </c>
      <c r="G85" s="19">
        <v>76.82</v>
      </c>
      <c r="H85" s="16" t="s">
        <v>14</v>
      </c>
      <c r="I85" s="16" t="s">
        <v>15</v>
      </c>
      <c r="J85" s="22" t="s">
        <v>16</v>
      </c>
    </row>
    <row r="86" ht="54" spans="1:10">
      <c r="A86" s="14" t="s">
        <v>256</v>
      </c>
      <c r="B86" s="15" t="s">
        <v>257</v>
      </c>
      <c r="C86" s="16" t="s">
        <v>258</v>
      </c>
      <c r="D86" s="17" t="s">
        <v>259</v>
      </c>
      <c r="E86" s="18">
        <v>332</v>
      </c>
      <c r="F86" s="18">
        <v>80.1</v>
      </c>
      <c r="G86" s="19">
        <v>70.51</v>
      </c>
      <c r="H86" s="16" t="s">
        <v>14</v>
      </c>
      <c r="I86" s="16" t="s">
        <v>15</v>
      </c>
      <c r="J86" s="22" t="s">
        <v>224</v>
      </c>
    </row>
    <row r="87" ht="54" spans="1:10">
      <c r="A87" s="14" t="s">
        <v>260</v>
      </c>
      <c r="B87" s="15" t="s">
        <v>261</v>
      </c>
      <c r="C87" s="16" t="s">
        <v>248</v>
      </c>
      <c r="D87" s="17" t="s">
        <v>262</v>
      </c>
      <c r="E87" s="18">
        <v>390</v>
      </c>
      <c r="F87" s="18">
        <v>84.1</v>
      </c>
      <c r="G87" s="19">
        <v>79.83</v>
      </c>
      <c r="H87" s="16" t="s">
        <v>14</v>
      </c>
      <c r="I87" s="16" t="s">
        <v>15</v>
      </c>
      <c r="J87" s="22" t="s">
        <v>16</v>
      </c>
    </row>
    <row r="88" ht="54" spans="1:10">
      <c r="A88" s="14" t="s">
        <v>263</v>
      </c>
      <c r="B88" s="15" t="s">
        <v>264</v>
      </c>
      <c r="C88" s="16" t="s">
        <v>248</v>
      </c>
      <c r="D88" s="17" t="s">
        <v>262</v>
      </c>
      <c r="E88" s="18">
        <v>383</v>
      </c>
      <c r="F88" s="18">
        <v>81.7</v>
      </c>
      <c r="G88" s="19">
        <v>78.13</v>
      </c>
      <c r="H88" s="16" t="s">
        <v>14</v>
      </c>
      <c r="I88" s="16" t="s">
        <v>15</v>
      </c>
      <c r="J88" s="22" t="s">
        <v>16</v>
      </c>
    </row>
    <row r="89" ht="54" spans="1:10">
      <c r="A89" s="14" t="s">
        <v>265</v>
      </c>
      <c r="B89" s="15" t="s">
        <v>266</v>
      </c>
      <c r="C89" s="16" t="s">
        <v>248</v>
      </c>
      <c r="D89" s="17" t="s">
        <v>262</v>
      </c>
      <c r="E89" s="18">
        <v>373</v>
      </c>
      <c r="F89" s="18">
        <v>80.4</v>
      </c>
      <c r="G89" s="19">
        <v>76.34</v>
      </c>
      <c r="H89" s="16" t="s">
        <v>14</v>
      </c>
      <c r="I89" s="16" t="s">
        <v>15</v>
      </c>
      <c r="J89" s="22" t="s">
        <v>16</v>
      </c>
    </row>
    <row r="90" ht="27" spans="1:10">
      <c r="A90" s="14" t="s">
        <v>267</v>
      </c>
      <c r="B90" s="15" t="s">
        <v>268</v>
      </c>
      <c r="C90" s="16" t="s">
        <v>269</v>
      </c>
      <c r="D90" s="17" t="s">
        <v>270</v>
      </c>
      <c r="E90" s="18">
        <v>358</v>
      </c>
      <c r="F90" s="18">
        <v>81.7</v>
      </c>
      <c r="G90" s="19">
        <v>74.63</v>
      </c>
      <c r="H90" s="16" t="s">
        <v>14</v>
      </c>
      <c r="I90" s="16" t="s">
        <v>15</v>
      </c>
      <c r="J90" s="22" t="s">
        <v>16</v>
      </c>
    </row>
    <row r="91" ht="27" spans="1:10">
      <c r="A91" s="14" t="s">
        <v>271</v>
      </c>
      <c r="B91" s="15" t="s">
        <v>272</v>
      </c>
      <c r="C91" s="16" t="s">
        <v>269</v>
      </c>
      <c r="D91" s="17" t="s">
        <v>273</v>
      </c>
      <c r="E91" s="18">
        <v>368</v>
      </c>
      <c r="F91" s="18">
        <v>90</v>
      </c>
      <c r="G91" s="19">
        <v>78.52</v>
      </c>
      <c r="H91" s="16" t="s">
        <v>14</v>
      </c>
      <c r="I91" s="16" t="s">
        <v>15</v>
      </c>
      <c r="J91" s="22" t="s">
        <v>224</v>
      </c>
    </row>
    <row r="92" ht="27" spans="1:10">
      <c r="A92" s="14" t="s">
        <v>274</v>
      </c>
      <c r="B92" s="15" t="s">
        <v>275</v>
      </c>
      <c r="C92" s="16" t="s">
        <v>269</v>
      </c>
      <c r="D92" s="17" t="s">
        <v>270</v>
      </c>
      <c r="E92" s="18">
        <v>371</v>
      </c>
      <c r="F92" s="18">
        <v>69.4</v>
      </c>
      <c r="G92" s="19">
        <v>72.76</v>
      </c>
      <c r="H92" s="16" t="s">
        <v>14</v>
      </c>
      <c r="I92" s="16" t="s">
        <v>15</v>
      </c>
      <c r="J92" s="22" t="s">
        <v>16</v>
      </c>
    </row>
    <row r="93" ht="27" spans="1:10">
      <c r="A93" s="14" t="s">
        <v>276</v>
      </c>
      <c r="B93" s="15" t="s">
        <v>277</v>
      </c>
      <c r="C93" s="16" t="s">
        <v>269</v>
      </c>
      <c r="D93" s="17" t="s">
        <v>270</v>
      </c>
      <c r="E93" s="18">
        <v>337</v>
      </c>
      <c r="F93" s="18">
        <v>87.9</v>
      </c>
      <c r="G93" s="19">
        <v>73.55</v>
      </c>
      <c r="H93" s="16" t="s">
        <v>14</v>
      </c>
      <c r="I93" s="16" t="s">
        <v>15</v>
      </c>
      <c r="J93" s="22" t="s">
        <v>16</v>
      </c>
    </row>
    <row r="94" ht="27" spans="1:10">
      <c r="A94" s="14" t="s">
        <v>278</v>
      </c>
      <c r="B94" s="15" t="s">
        <v>279</v>
      </c>
      <c r="C94" s="16" t="s">
        <v>269</v>
      </c>
      <c r="D94" s="17" t="s">
        <v>270</v>
      </c>
      <c r="E94" s="18">
        <v>333</v>
      </c>
      <c r="F94" s="18">
        <v>88.1</v>
      </c>
      <c r="G94" s="19">
        <v>73.05</v>
      </c>
      <c r="H94" s="16" t="s">
        <v>14</v>
      </c>
      <c r="I94" s="16" t="s">
        <v>15</v>
      </c>
      <c r="J94" s="22" t="s">
        <v>280</v>
      </c>
    </row>
    <row r="95" ht="27" spans="1:10">
      <c r="A95" s="14" t="s">
        <v>281</v>
      </c>
      <c r="B95" s="15" t="s">
        <v>282</v>
      </c>
      <c r="C95" s="16" t="s">
        <v>269</v>
      </c>
      <c r="D95" s="17" t="s">
        <v>283</v>
      </c>
      <c r="E95" s="18">
        <v>390</v>
      </c>
      <c r="F95" s="18">
        <v>91</v>
      </c>
      <c r="G95" s="19">
        <v>81.9</v>
      </c>
      <c r="H95" s="16" t="s">
        <v>14</v>
      </c>
      <c r="I95" s="16" t="s">
        <v>15</v>
      </c>
      <c r="J95" s="22" t="s">
        <v>16</v>
      </c>
    </row>
    <row r="96" ht="27" spans="1:10">
      <c r="A96" s="14" t="s">
        <v>284</v>
      </c>
      <c r="B96" s="15" t="s">
        <v>285</v>
      </c>
      <c r="C96" s="16" t="s">
        <v>269</v>
      </c>
      <c r="D96" s="17" t="s">
        <v>283</v>
      </c>
      <c r="E96" s="18">
        <v>368</v>
      </c>
      <c r="F96" s="18">
        <v>88.5</v>
      </c>
      <c r="G96" s="19">
        <v>78.07</v>
      </c>
      <c r="H96" s="16" t="s">
        <v>14</v>
      </c>
      <c r="I96" s="16" t="s">
        <v>15</v>
      </c>
      <c r="J96" s="22" t="s">
        <v>16</v>
      </c>
    </row>
    <row r="97" ht="40.5" spans="1:10">
      <c r="A97" s="14" t="s">
        <v>286</v>
      </c>
      <c r="B97" s="15" t="s">
        <v>287</v>
      </c>
      <c r="C97" s="16" t="s">
        <v>288</v>
      </c>
      <c r="D97" s="17" t="s">
        <v>289</v>
      </c>
      <c r="E97" s="18">
        <v>337</v>
      </c>
      <c r="F97" s="18">
        <v>71.92</v>
      </c>
      <c r="G97" s="19">
        <v>68.76</v>
      </c>
      <c r="H97" s="16" t="s">
        <v>14</v>
      </c>
      <c r="I97" s="16" t="s">
        <v>15</v>
      </c>
      <c r="J97" s="22" t="s">
        <v>16</v>
      </c>
    </row>
    <row r="98" ht="27" spans="1:10">
      <c r="A98" s="14" t="s">
        <v>290</v>
      </c>
      <c r="B98" s="15" t="s">
        <v>291</v>
      </c>
      <c r="C98" s="16" t="s">
        <v>292</v>
      </c>
      <c r="D98" s="17" t="s">
        <v>293</v>
      </c>
      <c r="E98" s="18">
        <v>385</v>
      </c>
      <c r="F98" s="18">
        <v>79.4</v>
      </c>
      <c r="G98" s="19">
        <v>77.72</v>
      </c>
      <c r="H98" s="16" t="s">
        <v>14</v>
      </c>
      <c r="I98" s="16" t="s">
        <v>15</v>
      </c>
      <c r="J98" s="22" t="s">
        <v>16</v>
      </c>
    </row>
    <row r="99" ht="27" spans="1:10">
      <c r="A99" s="14" t="s">
        <v>294</v>
      </c>
      <c r="B99" s="15" t="s">
        <v>295</v>
      </c>
      <c r="C99" s="16" t="s">
        <v>296</v>
      </c>
      <c r="D99" s="17" t="s">
        <v>297</v>
      </c>
      <c r="E99" s="18">
        <v>359</v>
      </c>
      <c r="F99" s="18">
        <v>79.4</v>
      </c>
      <c r="G99" s="19">
        <v>74.08</v>
      </c>
      <c r="H99" s="16" t="s">
        <v>14</v>
      </c>
      <c r="I99" s="16" t="s">
        <v>15</v>
      </c>
      <c r="J99" s="22" t="s">
        <v>16</v>
      </c>
    </row>
    <row r="100" ht="27" spans="1:10">
      <c r="A100" s="14" t="s">
        <v>298</v>
      </c>
      <c r="B100" s="15" t="s">
        <v>299</v>
      </c>
      <c r="C100" s="16" t="s">
        <v>292</v>
      </c>
      <c r="D100" s="17" t="s">
        <v>300</v>
      </c>
      <c r="E100" s="18">
        <v>367</v>
      </c>
      <c r="F100" s="18">
        <v>83.2</v>
      </c>
      <c r="G100" s="19">
        <v>76.34</v>
      </c>
      <c r="H100" s="16" t="s">
        <v>14</v>
      </c>
      <c r="I100" s="16" t="s">
        <v>15</v>
      </c>
      <c r="J100" s="22" t="s">
        <v>16</v>
      </c>
    </row>
    <row r="101" ht="27" spans="1:10">
      <c r="A101" s="14" t="s">
        <v>301</v>
      </c>
      <c r="B101" s="15" t="s">
        <v>302</v>
      </c>
      <c r="C101" s="16" t="s">
        <v>292</v>
      </c>
      <c r="D101" s="17" t="s">
        <v>300</v>
      </c>
      <c r="E101" s="18">
        <v>382</v>
      </c>
      <c r="F101" s="18">
        <v>78.6</v>
      </c>
      <c r="G101" s="19">
        <v>77.06</v>
      </c>
      <c r="H101" s="16" t="s">
        <v>14</v>
      </c>
      <c r="I101" s="16" t="s">
        <v>15</v>
      </c>
      <c r="J101" s="22" t="s">
        <v>16</v>
      </c>
    </row>
    <row r="102" ht="27" spans="1:10">
      <c r="A102" s="14" t="s">
        <v>303</v>
      </c>
      <c r="B102" s="15" t="s">
        <v>304</v>
      </c>
      <c r="C102" s="16" t="s">
        <v>305</v>
      </c>
      <c r="D102" s="17" t="s">
        <v>306</v>
      </c>
      <c r="E102" s="18">
        <v>363</v>
      </c>
      <c r="F102" s="18">
        <v>80</v>
      </c>
      <c r="G102" s="19">
        <v>74.82</v>
      </c>
      <c r="H102" s="16" t="s">
        <v>14</v>
      </c>
      <c r="I102" s="16" t="s">
        <v>15</v>
      </c>
      <c r="J102" s="22" t="s">
        <v>16</v>
      </c>
    </row>
    <row r="103" ht="27" spans="1:10">
      <c r="A103" s="14" t="s">
        <v>307</v>
      </c>
      <c r="B103" s="15" t="s">
        <v>308</v>
      </c>
      <c r="C103" s="16" t="s">
        <v>309</v>
      </c>
      <c r="D103" s="17" t="s">
        <v>310</v>
      </c>
      <c r="E103" s="18">
        <v>407</v>
      </c>
      <c r="F103" s="18">
        <v>90.5</v>
      </c>
      <c r="G103" s="19">
        <v>84.13</v>
      </c>
      <c r="H103" s="16" t="s">
        <v>14</v>
      </c>
      <c r="I103" s="16" t="s">
        <v>15</v>
      </c>
      <c r="J103" s="22" t="s">
        <v>16</v>
      </c>
    </row>
    <row r="104" ht="27" spans="1:10">
      <c r="A104" s="14" t="s">
        <v>311</v>
      </c>
      <c r="B104" s="15" t="s">
        <v>312</v>
      </c>
      <c r="C104" s="16" t="s">
        <v>313</v>
      </c>
      <c r="D104" s="17" t="s">
        <v>314</v>
      </c>
      <c r="E104" s="18">
        <v>372</v>
      </c>
      <c r="F104" s="18">
        <v>85.5</v>
      </c>
      <c r="G104" s="19">
        <v>77.73</v>
      </c>
      <c r="H104" s="16" t="s">
        <v>14</v>
      </c>
      <c r="I104" s="16" t="s">
        <v>15</v>
      </c>
      <c r="J104" s="22" t="s">
        <v>16</v>
      </c>
    </row>
    <row r="105" ht="27" spans="1:10">
      <c r="A105" s="14" t="s">
        <v>315</v>
      </c>
      <c r="B105" s="15" t="s">
        <v>316</v>
      </c>
      <c r="C105" s="16" t="s">
        <v>313</v>
      </c>
      <c r="D105" s="17" t="s">
        <v>314</v>
      </c>
      <c r="E105" s="18">
        <v>349</v>
      </c>
      <c r="F105" s="18">
        <v>85.2</v>
      </c>
      <c r="G105" s="19">
        <v>74.42</v>
      </c>
      <c r="H105" s="16" t="s">
        <v>14</v>
      </c>
      <c r="I105" s="16" t="s">
        <v>15</v>
      </c>
      <c r="J105" s="22" t="s">
        <v>16</v>
      </c>
    </row>
    <row r="106" ht="27" spans="1:10">
      <c r="A106" s="14" t="s">
        <v>317</v>
      </c>
      <c r="B106" s="15" t="s">
        <v>318</v>
      </c>
      <c r="C106" s="16" t="s">
        <v>319</v>
      </c>
      <c r="D106" s="17" t="s">
        <v>320</v>
      </c>
      <c r="E106" s="18">
        <v>346</v>
      </c>
      <c r="F106" s="18">
        <v>81.6</v>
      </c>
      <c r="G106" s="19">
        <v>72.92</v>
      </c>
      <c r="H106" s="16" t="s">
        <v>14</v>
      </c>
      <c r="I106" s="16" t="s">
        <v>15</v>
      </c>
      <c r="J106" s="22" t="s">
        <v>16</v>
      </c>
    </row>
    <row r="107" ht="40.5" spans="1:10">
      <c r="A107" s="14" t="s">
        <v>321</v>
      </c>
      <c r="B107" s="15" t="s">
        <v>322</v>
      </c>
      <c r="C107" s="16" t="s">
        <v>288</v>
      </c>
      <c r="D107" s="17" t="s">
        <v>289</v>
      </c>
      <c r="E107" s="18">
        <v>344</v>
      </c>
      <c r="F107" s="18">
        <v>77.85</v>
      </c>
      <c r="G107" s="19">
        <v>71.52</v>
      </c>
      <c r="H107" s="16" t="s">
        <v>14</v>
      </c>
      <c r="I107" s="16" t="s">
        <v>15</v>
      </c>
      <c r="J107" s="22" t="s">
        <v>16</v>
      </c>
    </row>
    <row r="108" ht="27" spans="1:10">
      <c r="A108" s="14" t="s">
        <v>323</v>
      </c>
      <c r="B108" s="15" t="s">
        <v>324</v>
      </c>
      <c r="C108" s="16" t="s">
        <v>313</v>
      </c>
      <c r="D108" s="17" t="s">
        <v>325</v>
      </c>
      <c r="E108" s="18">
        <v>343</v>
      </c>
      <c r="F108" s="18">
        <v>76.39</v>
      </c>
      <c r="G108" s="19">
        <v>70.94</v>
      </c>
      <c r="H108" s="16" t="s">
        <v>14</v>
      </c>
      <c r="I108" s="16" t="s">
        <v>15</v>
      </c>
      <c r="J108" s="22" t="s">
        <v>16</v>
      </c>
    </row>
    <row r="109" ht="27" spans="1:10">
      <c r="A109" s="14" t="s">
        <v>326</v>
      </c>
      <c r="B109" s="15" t="s">
        <v>327</v>
      </c>
      <c r="C109" s="16" t="s">
        <v>313</v>
      </c>
      <c r="D109" s="17" t="s">
        <v>328</v>
      </c>
      <c r="E109" s="18">
        <v>393</v>
      </c>
      <c r="F109" s="18">
        <v>89.79</v>
      </c>
      <c r="G109" s="19">
        <v>81.96</v>
      </c>
      <c r="H109" s="16" t="s">
        <v>14</v>
      </c>
      <c r="I109" s="16" t="s">
        <v>15</v>
      </c>
      <c r="J109" s="22" t="s">
        <v>16</v>
      </c>
    </row>
    <row r="110" ht="27" spans="1:10">
      <c r="A110" s="14" t="s">
        <v>329</v>
      </c>
      <c r="B110" s="15" t="s">
        <v>330</v>
      </c>
      <c r="C110" s="16" t="s">
        <v>331</v>
      </c>
      <c r="D110" s="17" t="s">
        <v>332</v>
      </c>
      <c r="E110" s="18">
        <v>358</v>
      </c>
      <c r="F110" s="18">
        <v>74</v>
      </c>
      <c r="G110" s="19">
        <v>72.32</v>
      </c>
      <c r="H110" s="16" t="s">
        <v>14</v>
      </c>
      <c r="I110" s="16" t="s">
        <v>15</v>
      </c>
      <c r="J110" s="22" t="s">
        <v>16</v>
      </c>
    </row>
    <row r="111" ht="27" spans="1:10">
      <c r="A111" s="14" t="s">
        <v>333</v>
      </c>
      <c r="B111" s="15" t="s">
        <v>334</v>
      </c>
      <c r="C111" s="16" t="s">
        <v>335</v>
      </c>
      <c r="D111" s="17" t="s">
        <v>336</v>
      </c>
      <c r="E111" s="18">
        <v>339</v>
      </c>
      <c r="F111" s="18">
        <v>74.93</v>
      </c>
      <c r="G111" s="19">
        <v>69.94</v>
      </c>
      <c r="H111" s="16" t="s">
        <v>14</v>
      </c>
      <c r="I111" s="16" t="s">
        <v>15</v>
      </c>
      <c r="J111" s="22" t="s">
        <v>16</v>
      </c>
    </row>
    <row r="112" ht="27" spans="1:10">
      <c r="A112" s="14" t="s">
        <v>337</v>
      </c>
      <c r="B112" s="15" t="s">
        <v>338</v>
      </c>
      <c r="C112" s="16" t="s">
        <v>331</v>
      </c>
      <c r="D112" s="17" t="s">
        <v>339</v>
      </c>
      <c r="E112" s="18">
        <v>304</v>
      </c>
      <c r="F112" s="18">
        <v>65.77</v>
      </c>
      <c r="G112" s="19">
        <v>62.29</v>
      </c>
      <c r="H112" s="16" t="s">
        <v>14</v>
      </c>
      <c r="I112" s="16" t="s">
        <v>15</v>
      </c>
      <c r="J112" s="22" t="s">
        <v>340</v>
      </c>
    </row>
    <row r="113" ht="27" spans="1:10">
      <c r="A113" s="14" t="s">
        <v>341</v>
      </c>
      <c r="B113" s="15" t="s">
        <v>342</v>
      </c>
      <c r="C113" s="16" t="s">
        <v>335</v>
      </c>
      <c r="D113" s="17" t="s">
        <v>336</v>
      </c>
      <c r="E113" s="18">
        <v>337</v>
      </c>
      <c r="F113" s="18">
        <v>72.67</v>
      </c>
      <c r="G113" s="19">
        <v>68.98</v>
      </c>
      <c r="H113" s="16" t="s">
        <v>14</v>
      </c>
      <c r="I113" s="16" t="s">
        <v>15</v>
      </c>
      <c r="J113" s="22" t="s">
        <v>16</v>
      </c>
    </row>
    <row r="114" ht="27" spans="1:10">
      <c r="A114" s="14" t="s">
        <v>343</v>
      </c>
      <c r="B114" s="15" t="s">
        <v>344</v>
      </c>
      <c r="C114" s="16" t="s">
        <v>345</v>
      </c>
      <c r="D114" s="17" t="s">
        <v>346</v>
      </c>
      <c r="E114" s="18">
        <v>381</v>
      </c>
      <c r="F114" s="18">
        <v>77</v>
      </c>
      <c r="G114" s="19">
        <v>76.44</v>
      </c>
      <c r="H114" s="16" t="s">
        <v>14</v>
      </c>
      <c r="I114" s="16" t="s">
        <v>15</v>
      </c>
      <c r="J114" s="22" t="s">
        <v>16</v>
      </c>
    </row>
    <row r="115" ht="27" spans="1:10">
      <c r="A115" s="14" t="s">
        <v>347</v>
      </c>
      <c r="B115" s="15" t="s">
        <v>348</v>
      </c>
      <c r="C115" s="16" t="s">
        <v>349</v>
      </c>
      <c r="D115" s="17" t="s">
        <v>350</v>
      </c>
      <c r="E115" s="18">
        <v>382</v>
      </c>
      <c r="F115" s="18">
        <v>85.5</v>
      </c>
      <c r="G115" s="19">
        <v>79.13</v>
      </c>
      <c r="H115" s="16" t="s">
        <v>14</v>
      </c>
      <c r="I115" s="16" t="s">
        <v>15</v>
      </c>
      <c r="J115" s="22" t="s">
        <v>16</v>
      </c>
    </row>
    <row r="116" ht="40.5" spans="1:10">
      <c r="A116" s="14" t="s">
        <v>351</v>
      </c>
      <c r="B116" s="15" t="s">
        <v>352</v>
      </c>
      <c r="C116" s="16" t="s">
        <v>353</v>
      </c>
      <c r="D116" s="17" t="s">
        <v>354</v>
      </c>
      <c r="E116" s="18">
        <v>403</v>
      </c>
      <c r="F116" s="18">
        <v>87</v>
      </c>
      <c r="G116" s="19">
        <v>82.52</v>
      </c>
      <c r="H116" s="16" t="s">
        <v>14</v>
      </c>
      <c r="I116" s="16" t="s">
        <v>15</v>
      </c>
      <c r="J116" s="22" t="s">
        <v>16</v>
      </c>
    </row>
    <row r="117" ht="27" spans="1:10">
      <c r="A117" s="14" t="s">
        <v>355</v>
      </c>
      <c r="B117" s="15" t="s">
        <v>356</v>
      </c>
      <c r="C117" s="16" t="s">
        <v>357</v>
      </c>
      <c r="D117" s="17" t="s">
        <v>358</v>
      </c>
      <c r="E117" s="18">
        <v>395</v>
      </c>
      <c r="F117" s="18">
        <v>91.4</v>
      </c>
      <c r="G117" s="19">
        <v>82.72</v>
      </c>
      <c r="H117" s="16" t="s">
        <v>14</v>
      </c>
      <c r="I117" s="16" t="s">
        <v>15</v>
      </c>
      <c r="J117" s="22" t="s">
        <v>16</v>
      </c>
    </row>
    <row r="118" ht="40.5" spans="1:10">
      <c r="A118" s="14" t="s">
        <v>359</v>
      </c>
      <c r="B118" s="15" t="s">
        <v>360</v>
      </c>
      <c r="C118" s="16" t="s">
        <v>361</v>
      </c>
      <c r="D118" s="17" t="s">
        <v>362</v>
      </c>
      <c r="E118" s="18">
        <v>374</v>
      </c>
      <c r="F118" s="18">
        <v>77.5</v>
      </c>
      <c r="G118" s="19">
        <v>75.61</v>
      </c>
      <c r="H118" s="16" t="s">
        <v>14</v>
      </c>
      <c r="I118" s="16" t="s">
        <v>15</v>
      </c>
      <c r="J118" s="22" t="s">
        <v>16</v>
      </c>
    </row>
    <row r="119" ht="27" spans="1:10">
      <c r="A119" s="14" t="s">
        <v>363</v>
      </c>
      <c r="B119" s="15" t="s">
        <v>364</v>
      </c>
      <c r="C119" s="16" t="s">
        <v>365</v>
      </c>
      <c r="D119" s="17" t="s">
        <v>366</v>
      </c>
      <c r="E119" s="18">
        <v>393</v>
      </c>
      <c r="F119" s="18">
        <v>84</v>
      </c>
      <c r="G119" s="19">
        <v>80.22</v>
      </c>
      <c r="H119" s="16" t="s">
        <v>14</v>
      </c>
      <c r="I119" s="16" t="s">
        <v>15</v>
      </c>
      <c r="J119" s="22" t="s">
        <v>224</v>
      </c>
    </row>
    <row r="120" ht="27" spans="1:10">
      <c r="A120" s="14" t="s">
        <v>367</v>
      </c>
      <c r="B120" s="15" t="s">
        <v>368</v>
      </c>
      <c r="C120" s="16" t="s">
        <v>369</v>
      </c>
      <c r="D120" s="17" t="s">
        <v>370</v>
      </c>
      <c r="E120" s="18">
        <v>396</v>
      </c>
      <c r="F120" s="18">
        <v>89.6</v>
      </c>
      <c r="G120" s="19">
        <v>82.32</v>
      </c>
      <c r="H120" s="16" t="s">
        <v>14</v>
      </c>
      <c r="I120" s="16" t="s">
        <v>15</v>
      </c>
      <c r="J120" s="22" t="s">
        <v>16</v>
      </c>
    </row>
    <row r="121" ht="40.5" spans="1:10">
      <c r="A121" s="14" t="s">
        <v>371</v>
      </c>
      <c r="B121" s="15" t="s">
        <v>372</v>
      </c>
      <c r="C121" s="16" t="s">
        <v>353</v>
      </c>
      <c r="D121" s="17" t="s">
        <v>373</v>
      </c>
      <c r="E121" s="18">
        <v>403</v>
      </c>
      <c r="F121" s="18">
        <v>83</v>
      </c>
      <c r="G121" s="19">
        <v>81.32</v>
      </c>
      <c r="H121" s="16" t="s">
        <v>14</v>
      </c>
      <c r="I121" s="16" t="s">
        <v>15</v>
      </c>
      <c r="J121" s="22" t="s">
        <v>16</v>
      </c>
    </row>
    <row r="122" ht="40.5" spans="1:10">
      <c r="A122" s="14" t="s">
        <v>374</v>
      </c>
      <c r="B122" s="15" t="s">
        <v>375</v>
      </c>
      <c r="C122" s="16" t="s">
        <v>361</v>
      </c>
      <c r="D122" s="17" t="s">
        <v>376</v>
      </c>
      <c r="E122" s="18">
        <v>374</v>
      </c>
      <c r="F122" s="18">
        <v>81.4</v>
      </c>
      <c r="G122" s="19">
        <v>76.78</v>
      </c>
      <c r="H122" s="16" t="s">
        <v>14</v>
      </c>
      <c r="I122" s="16" t="s">
        <v>15</v>
      </c>
      <c r="J122" s="22" t="s">
        <v>16</v>
      </c>
    </row>
    <row r="123" ht="40.5" spans="1:10">
      <c r="A123" s="14" t="s">
        <v>377</v>
      </c>
      <c r="B123" s="15" t="s">
        <v>378</v>
      </c>
      <c r="C123" s="16" t="s">
        <v>361</v>
      </c>
      <c r="D123" s="17" t="s">
        <v>379</v>
      </c>
      <c r="E123" s="18">
        <v>390</v>
      </c>
      <c r="F123" s="18">
        <v>82.6</v>
      </c>
      <c r="G123" s="19">
        <v>79.38</v>
      </c>
      <c r="H123" s="16" t="s">
        <v>14</v>
      </c>
      <c r="I123" s="16" t="s">
        <v>15</v>
      </c>
      <c r="J123" s="22" t="s">
        <v>16</v>
      </c>
    </row>
    <row r="124" ht="27" spans="1:10">
      <c r="A124" s="14" t="s">
        <v>380</v>
      </c>
      <c r="B124" s="15" t="s">
        <v>381</v>
      </c>
      <c r="C124" s="16" t="s">
        <v>357</v>
      </c>
      <c r="D124" s="17" t="s">
        <v>358</v>
      </c>
      <c r="E124" s="18">
        <v>386</v>
      </c>
      <c r="F124" s="18">
        <v>90.5</v>
      </c>
      <c r="G124" s="19">
        <v>81.19</v>
      </c>
      <c r="H124" s="16" t="s">
        <v>14</v>
      </c>
      <c r="I124" s="16" t="s">
        <v>15</v>
      </c>
      <c r="J124" s="22" t="s">
        <v>16</v>
      </c>
    </row>
    <row r="125" ht="40.5" spans="1:10">
      <c r="A125" s="14" t="s">
        <v>382</v>
      </c>
      <c r="B125" s="15" t="s">
        <v>383</v>
      </c>
      <c r="C125" s="16" t="s">
        <v>384</v>
      </c>
      <c r="D125" s="17" t="s">
        <v>385</v>
      </c>
      <c r="E125" s="18">
        <v>370</v>
      </c>
      <c r="F125" s="18">
        <v>86</v>
      </c>
      <c r="G125" s="19">
        <v>77.6</v>
      </c>
      <c r="H125" s="16" t="s">
        <v>14</v>
      </c>
      <c r="I125" s="16" t="s">
        <v>15</v>
      </c>
      <c r="J125" s="22" t="s">
        <v>16</v>
      </c>
    </row>
    <row r="126" ht="27" spans="1:10">
      <c r="A126" s="14" t="s">
        <v>386</v>
      </c>
      <c r="B126" s="15" t="s">
        <v>387</v>
      </c>
      <c r="C126" s="16" t="s">
        <v>388</v>
      </c>
      <c r="D126" s="17" t="s">
        <v>389</v>
      </c>
      <c r="E126" s="18">
        <v>376</v>
      </c>
      <c r="F126" s="18">
        <v>72</v>
      </c>
      <c r="G126" s="19">
        <v>74.24</v>
      </c>
      <c r="H126" s="16" t="s">
        <v>14</v>
      </c>
      <c r="I126" s="16" t="s">
        <v>15</v>
      </c>
      <c r="J126" s="22" t="s">
        <v>16</v>
      </c>
    </row>
    <row r="127" ht="40.5" spans="1:10">
      <c r="A127" s="14" t="s">
        <v>390</v>
      </c>
      <c r="B127" s="15" t="s">
        <v>391</v>
      </c>
      <c r="C127" s="16" t="s">
        <v>353</v>
      </c>
      <c r="D127" s="17" t="s">
        <v>354</v>
      </c>
      <c r="E127" s="18">
        <v>370</v>
      </c>
      <c r="F127" s="18">
        <v>86.2</v>
      </c>
      <c r="G127" s="19">
        <v>77.66</v>
      </c>
      <c r="H127" s="16" t="s">
        <v>14</v>
      </c>
      <c r="I127" s="16" t="s">
        <v>15</v>
      </c>
      <c r="J127" s="22" t="s">
        <v>224</v>
      </c>
    </row>
    <row r="128" ht="40.5" spans="1:10">
      <c r="A128" s="14" t="s">
        <v>392</v>
      </c>
      <c r="B128" s="15" t="s">
        <v>393</v>
      </c>
      <c r="C128" s="16" t="s">
        <v>361</v>
      </c>
      <c r="D128" s="17" t="s">
        <v>376</v>
      </c>
      <c r="E128" s="18">
        <v>399</v>
      </c>
      <c r="F128" s="18">
        <v>83.8</v>
      </c>
      <c r="G128" s="19">
        <v>81</v>
      </c>
      <c r="H128" s="16" t="s">
        <v>14</v>
      </c>
      <c r="I128" s="16" t="s">
        <v>15</v>
      </c>
      <c r="J128" s="22" t="s">
        <v>16</v>
      </c>
    </row>
    <row r="129" ht="27" spans="1:10">
      <c r="A129" s="14" t="s">
        <v>394</v>
      </c>
      <c r="B129" s="15" t="s">
        <v>395</v>
      </c>
      <c r="C129" s="16" t="s">
        <v>349</v>
      </c>
      <c r="D129" s="17" t="s">
        <v>350</v>
      </c>
      <c r="E129" s="18">
        <v>399</v>
      </c>
      <c r="F129" s="18">
        <v>85.2</v>
      </c>
      <c r="G129" s="19">
        <v>81.42</v>
      </c>
      <c r="H129" s="16" t="s">
        <v>14</v>
      </c>
      <c r="I129" s="16" t="s">
        <v>15</v>
      </c>
      <c r="J129" s="22" t="s">
        <v>224</v>
      </c>
    </row>
    <row r="130" ht="27" spans="1:10">
      <c r="A130" s="14" t="s">
        <v>396</v>
      </c>
      <c r="B130" s="15" t="s">
        <v>397</v>
      </c>
      <c r="C130" s="16" t="s">
        <v>398</v>
      </c>
      <c r="D130" s="17" t="s">
        <v>399</v>
      </c>
      <c r="E130" s="18">
        <v>378</v>
      </c>
      <c r="F130" s="18">
        <v>89.8</v>
      </c>
      <c r="G130" s="19">
        <v>79.86</v>
      </c>
      <c r="H130" s="16" t="s">
        <v>14</v>
      </c>
      <c r="I130" s="16" t="s">
        <v>15</v>
      </c>
      <c r="J130" s="22" t="s">
        <v>16</v>
      </c>
    </row>
    <row r="131" ht="27" spans="1:10">
      <c r="A131" s="14" t="s">
        <v>400</v>
      </c>
      <c r="B131" s="15" t="s">
        <v>401</v>
      </c>
      <c r="C131" s="16" t="s">
        <v>402</v>
      </c>
      <c r="D131" s="17" t="s">
        <v>403</v>
      </c>
      <c r="E131" s="18">
        <v>374</v>
      </c>
      <c r="F131" s="18">
        <v>78.8</v>
      </c>
      <c r="G131" s="19">
        <v>76</v>
      </c>
      <c r="H131" s="16" t="s">
        <v>14</v>
      </c>
      <c r="I131" s="16" t="s">
        <v>15</v>
      </c>
      <c r="J131" s="22" t="s">
        <v>16</v>
      </c>
    </row>
    <row r="132" ht="40.5" spans="1:10">
      <c r="A132" s="14" t="s">
        <v>404</v>
      </c>
      <c r="B132" s="15" t="s">
        <v>405</v>
      </c>
      <c r="C132" s="16" t="s">
        <v>361</v>
      </c>
      <c r="D132" s="17" t="s">
        <v>379</v>
      </c>
      <c r="E132" s="18">
        <v>407</v>
      </c>
      <c r="F132" s="18">
        <v>83.5</v>
      </c>
      <c r="G132" s="19">
        <v>82.03</v>
      </c>
      <c r="H132" s="16" t="s">
        <v>14</v>
      </c>
      <c r="I132" s="16" t="s">
        <v>15</v>
      </c>
      <c r="J132" s="22" t="s">
        <v>16</v>
      </c>
    </row>
    <row r="133" ht="27" spans="1:10">
      <c r="A133" s="14" t="s">
        <v>406</v>
      </c>
      <c r="B133" s="15" t="s">
        <v>407</v>
      </c>
      <c r="C133" s="16" t="s">
        <v>408</v>
      </c>
      <c r="D133" s="17" t="s">
        <v>409</v>
      </c>
      <c r="E133" s="18">
        <v>357</v>
      </c>
      <c r="F133" s="18">
        <v>75.17</v>
      </c>
      <c r="G133" s="19">
        <v>72.53</v>
      </c>
      <c r="H133" s="16" t="s">
        <v>14</v>
      </c>
      <c r="I133" s="16" t="s">
        <v>15</v>
      </c>
      <c r="J133" s="22" t="s">
        <v>72</v>
      </c>
    </row>
    <row r="134" ht="27" spans="1:10">
      <c r="A134" s="14" t="s">
        <v>410</v>
      </c>
      <c r="B134" s="15" t="s">
        <v>411</v>
      </c>
      <c r="C134" s="16" t="s">
        <v>369</v>
      </c>
      <c r="D134" s="17" t="s">
        <v>370</v>
      </c>
      <c r="E134" s="18">
        <v>403</v>
      </c>
      <c r="F134" s="18">
        <v>79.6</v>
      </c>
      <c r="G134" s="19">
        <v>80.3</v>
      </c>
      <c r="H134" s="16" t="s">
        <v>14</v>
      </c>
      <c r="I134" s="16" t="s">
        <v>15</v>
      </c>
      <c r="J134" s="22" t="s">
        <v>16</v>
      </c>
    </row>
    <row r="135" ht="27" spans="1:10">
      <c r="A135" s="14" t="s">
        <v>412</v>
      </c>
      <c r="B135" s="15" t="s">
        <v>413</v>
      </c>
      <c r="C135" s="16" t="s">
        <v>402</v>
      </c>
      <c r="D135" s="17" t="s">
        <v>403</v>
      </c>
      <c r="E135" s="18">
        <v>379</v>
      </c>
      <c r="F135" s="18">
        <v>81.33</v>
      </c>
      <c r="G135" s="19">
        <v>77.46</v>
      </c>
      <c r="H135" s="16" t="s">
        <v>14</v>
      </c>
      <c r="I135" s="16" t="s">
        <v>15</v>
      </c>
      <c r="J135" s="22" t="s">
        <v>16</v>
      </c>
    </row>
    <row r="136" ht="27" spans="1:10">
      <c r="A136" s="14" t="s">
        <v>414</v>
      </c>
      <c r="B136" s="15" t="s">
        <v>415</v>
      </c>
      <c r="C136" s="16" t="s">
        <v>416</v>
      </c>
      <c r="D136" s="17" t="s">
        <v>417</v>
      </c>
      <c r="E136" s="18">
        <v>368</v>
      </c>
      <c r="F136" s="18">
        <v>89.6</v>
      </c>
      <c r="G136" s="19">
        <v>78.4</v>
      </c>
      <c r="H136" s="16" t="s">
        <v>14</v>
      </c>
      <c r="I136" s="16" t="s">
        <v>15</v>
      </c>
      <c r="J136" s="22" t="s">
        <v>224</v>
      </c>
    </row>
    <row r="137" ht="40.5" spans="1:10">
      <c r="A137" s="14" t="s">
        <v>418</v>
      </c>
      <c r="B137" s="15" t="s">
        <v>419</v>
      </c>
      <c r="C137" s="16" t="s">
        <v>353</v>
      </c>
      <c r="D137" s="17" t="s">
        <v>420</v>
      </c>
      <c r="E137" s="18">
        <v>385</v>
      </c>
      <c r="F137" s="18">
        <v>84.6</v>
      </c>
      <c r="G137" s="19">
        <v>79.28</v>
      </c>
      <c r="H137" s="16" t="s">
        <v>14</v>
      </c>
      <c r="I137" s="16" t="s">
        <v>15</v>
      </c>
      <c r="J137" s="22" t="s">
        <v>16</v>
      </c>
    </row>
    <row r="138" ht="40.5" spans="1:10">
      <c r="A138" s="14" t="s">
        <v>421</v>
      </c>
      <c r="B138" s="15" t="s">
        <v>422</v>
      </c>
      <c r="C138" s="16" t="s">
        <v>361</v>
      </c>
      <c r="D138" s="17" t="s">
        <v>362</v>
      </c>
      <c r="E138" s="18">
        <v>393</v>
      </c>
      <c r="F138" s="18">
        <v>77.5</v>
      </c>
      <c r="G138" s="19">
        <v>78.27</v>
      </c>
      <c r="H138" s="16" t="s">
        <v>14</v>
      </c>
      <c r="I138" s="16" t="s">
        <v>15</v>
      </c>
      <c r="J138" s="22" t="s">
        <v>16</v>
      </c>
    </row>
    <row r="139" ht="27" spans="1:10">
      <c r="A139" s="14" t="s">
        <v>423</v>
      </c>
      <c r="B139" s="15" t="s">
        <v>424</v>
      </c>
      <c r="C139" s="16" t="s">
        <v>345</v>
      </c>
      <c r="D139" s="17" t="s">
        <v>346</v>
      </c>
      <c r="E139" s="18">
        <v>381</v>
      </c>
      <c r="F139" s="18">
        <v>80</v>
      </c>
      <c r="G139" s="19">
        <v>77.34</v>
      </c>
      <c r="H139" s="16" t="s">
        <v>14</v>
      </c>
      <c r="I139" s="16" t="s">
        <v>15</v>
      </c>
      <c r="J139" s="22" t="s">
        <v>16</v>
      </c>
    </row>
    <row r="140" ht="27" spans="1:10">
      <c r="A140" s="14" t="s">
        <v>425</v>
      </c>
      <c r="B140" s="15" t="s">
        <v>426</v>
      </c>
      <c r="C140" s="16" t="s">
        <v>427</v>
      </c>
      <c r="D140" s="17" t="s">
        <v>428</v>
      </c>
      <c r="E140" s="18">
        <v>415</v>
      </c>
      <c r="F140" s="18">
        <v>89.57</v>
      </c>
      <c r="G140" s="19">
        <v>84.97</v>
      </c>
      <c r="H140" s="16" t="s">
        <v>14</v>
      </c>
      <c r="I140" s="16" t="s">
        <v>15</v>
      </c>
      <c r="J140" s="22" t="s">
        <v>16</v>
      </c>
    </row>
    <row r="141" ht="40.5" spans="1:10">
      <c r="A141" s="14" t="s">
        <v>429</v>
      </c>
      <c r="B141" s="15" t="s">
        <v>430</v>
      </c>
      <c r="C141" s="16" t="s">
        <v>353</v>
      </c>
      <c r="D141" s="17" t="s">
        <v>431</v>
      </c>
      <c r="E141" s="18">
        <v>381</v>
      </c>
      <c r="F141" s="18">
        <v>74</v>
      </c>
      <c r="G141" s="19">
        <v>75.54</v>
      </c>
      <c r="H141" s="16" t="s">
        <v>14</v>
      </c>
      <c r="I141" s="16" t="s">
        <v>15</v>
      </c>
      <c r="J141" s="22" t="s">
        <v>16</v>
      </c>
    </row>
    <row r="142" ht="27" spans="1:10">
      <c r="A142" s="14" t="s">
        <v>432</v>
      </c>
      <c r="B142" s="15" t="s">
        <v>433</v>
      </c>
      <c r="C142" s="16" t="s">
        <v>345</v>
      </c>
      <c r="D142" s="17" t="s">
        <v>346</v>
      </c>
      <c r="E142" s="18">
        <v>406</v>
      </c>
      <c r="F142" s="18">
        <v>83.2</v>
      </c>
      <c r="G142" s="19">
        <v>81.8</v>
      </c>
      <c r="H142" s="16" t="s">
        <v>14</v>
      </c>
      <c r="I142" s="16" t="s">
        <v>15</v>
      </c>
      <c r="J142" s="22" t="s">
        <v>16</v>
      </c>
    </row>
    <row r="143" ht="27" spans="1:10">
      <c r="A143" s="14" t="s">
        <v>434</v>
      </c>
      <c r="B143" s="15" t="s">
        <v>435</v>
      </c>
      <c r="C143" s="16" t="s">
        <v>436</v>
      </c>
      <c r="D143" s="17" t="s">
        <v>437</v>
      </c>
      <c r="E143" s="18">
        <v>370</v>
      </c>
      <c r="F143" s="18">
        <v>86.6</v>
      </c>
      <c r="G143" s="19">
        <v>77.78</v>
      </c>
      <c r="H143" s="16" t="s">
        <v>14</v>
      </c>
      <c r="I143" s="16" t="s">
        <v>15</v>
      </c>
      <c r="J143" s="22" t="s">
        <v>224</v>
      </c>
    </row>
    <row r="144" ht="27" spans="1:10">
      <c r="A144" s="14" t="s">
        <v>438</v>
      </c>
      <c r="B144" s="15" t="s">
        <v>439</v>
      </c>
      <c r="C144" s="16" t="s">
        <v>440</v>
      </c>
      <c r="D144" s="17" t="s">
        <v>441</v>
      </c>
      <c r="E144" s="18">
        <v>380</v>
      </c>
      <c r="F144" s="18">
        <v>83.2</v>
      </c>
      <c r="G144" s="19">
        <v>78.16</v>
      </c>
      <c r="H144" s="16" t="s">
        <v>14</v>
      </c>
      <c r="I144" s="16" t="s">
        <v>15</v>
      </c>
      <c r="J144" s="22" t="s">
        <v>224</v>
      </c>
    </row>
    <row r="145" ht="27" spans="1:10">
      <c r="A145" s="14" t="s">
        <v>442</v>
      </c>
      <c r="B145" s="15" t="s">
        <v>443</v>
      </c>
      <c r="C145" s="16" t="s">
        <v>444</v>
      </c>
      <c r="D145" s="17" t="s">
        <v>445</v>
      </c>
      <c r="E145" s="18">
        <v>421</v>
      </c>
      <c r="F145" s="18">
        <v>90</v>
      </c>
      <c r="G145" s="19">
        <v>85.94</v>
      </c>
      <c r="H145" s="16" t="s">
        <v>14</v>
      </c>
      <c r="I145" s="16" t="s">
        <v>15</v>
      </c>
      <c r="J145" s="22" t="s">
        <v>16</v>
      </c>
    </row>
    <row r="146" ht="27" spans="1:10">
      <c r="A146" s="14" t="s">
        <v>446</v>
      </c>
      <c r="B146" s="15" t="s">
        <v>447</v>
      </c>
      <c r="C146" s="16" t="s">
        <v>440</v>
      </c>
      <c r="D146" s="17" t="s">
        <v>441</v>
      </c>
      <c r="E146" s="18">
        <v>403</v>
      </c>
      <c r="F146" s="18">
        <v>89</v>
      </c>
      <c r="G146" s="19">
        <v>83.12</v>
      </c>
      <c r="H146" s="16" t="s">
        <v>14</v>
      </c>
      <c r="I146" s="16" t="s">
        <v>15</v>
      </c>
      <c r="J146" s="22" t="s">
        <v>16</v>
      </c>
    </row>
    <row r="147" ht="40.5" spans="1:10">
      <c r="A147" s="14" t="s">
        <v>448</v>
      </c>
      <c r="B147" s="15" t="s">
        <v>449</v>
      </c>
      <c r="C147" s="16" t="s">
        <v>353</v>
      </c>
      <c r="D147" s="17" t="s">
        <v>450</v>
      </c>
      <c r="E147" s="18">
        <v>381</v>
      </c>
      <c r="F147" s="18">
        <v>78.4</v>
      </c>
      <c r="G147" s="19">
        <v>76.86</v>
      </c>
      <c r="H147" s="16" t="s">
        <v>14</v>
      </c>
      <c r="I147" s="16" t="s">
        <v>15</v>
      </c>
      <c r="J147" s="22" t="s">
        <v>16</v>
      </c>
    </row>
    <row r="148" ht="40.5" spans="1:10">
      <c r="A148" s="14" t="s">
        <v>451</v>
      </c>
      <c r="B148" s="15" t="s">
        <v>452</v>
      </c>
      <c r="C148" s="16" t="s">
        <v>353</v>
      </c>
      <c r="D148" s="17" t="s">
        <v>453</v>
      </c>
      <c r="E148" s="18">
        <v>366</v>
      </c>
      <c r="F148" s="18">
        <v>85.09</v>
      </c>
      <c r="G148" s="19">
        <v>76.77</v>
      </c>
      <c r="H148" s="16" t="s">
        <v>14</v>
      </c>
      <c r="I148" s="16" t="s">
        <v>15</v>
      </c>
      <c r="J148" s="22" t="s">
        <v>16</v>
      </c>
    </row>
    <row r="149" ht="40.5" spans="1:10">
      <c r="A149" s="14" t="s">
        <v>454</v>
      </c>
      <c r="B149" s="15" t="s">
        <v>455</v>
      </c>
      <c r="C149" s="16" t="s">
        <v>361</v>
      </c>
      <c r="D149" s="17" t="s">
        <v>362</v>
      </c>
      <c r="E149" s="18">
        <v>411</v>
      </c>
      <c r="F149" s="18">
        <v>76</v>
      </c>
      <c r="G149" s="19">
        <v>80.34</v>
      </c>
      <c r="H149" s="16" t="s">
        <v>14</v>
      </c>
      <c r="I149" s="16" t="s">
        <v>15</v>
      </c>
      <c r="J149" s="22" t="s">
        <v>16</v>
      </c>
    </row>
    <row r="150" ht="40.5" spans="1:10">
      <c r="A150" s="14" t="s">
        <v>456</v>
      </c>
      <c r="B150" s="15" t="s">
        <v>457</v>
      </c>
      <c r="C150" s="16" t="s">
        <v>353</v>
      </c>
      <c r="D150" s="17" t="s">
        <v>458</v>
      </c>
      <c r="E150" s="18">
        <v>385</v>
      </c>
      <c r="F150" s="18">
        <v>88</v>
      </c>
      <c r="G150" s="19">
        <v>80.3</v>
      </c>
      <c r="H150" s="16" t="s">
        <v>14</v>
      </c>
      <c r="I150" s="16" t="s">
        <v>15</v>
      </c>
      <c r="J150" s="22" t="s">
        <v>16</v>
      </c>
    </row>
    <row r="151" ht="27" spans="1:10">
      <c r="A151" s="14" t="s">
        <v>459</v>
      </c>
      <c r="B151" s="15" t="s">
        <v>460</v>
      </c>
      <c r="C151" s="16" t="s">
        <v>402</v>
      </c>
      <c r="D151" s="17" t="s">
        <v>403</v>
      </c>
      <c r="E151" s="18">
        <v>373</v>
      </c>
      <c r="F151" s="18">
        <v>78.48</v>
      </c>
      <c r="G151" s="19">
        <v>75.76</v>
      </c>
      <c r="H151" s="16" t="s">
        <v>14</v>
      </c>
      <c r="I151" s="16" t="s">
        <v>15</v>
      </c>
      <c r="J151" s="22" t="s">
        <v>16</v>
      </c>
    </row>
    <row r="152" ht="27" spans="1:10">
      <c r="A152" s="14" t="s">
        <v>461</v>
      </c>
      <c r="B152" s="15" t="s">
        <v>462</v>
      </c>
      <c r="C152" s="16" t="s">
        <v>444</v>
      </c>
      <c r="D152" s="17" t="s">
        <v>445</v>
      </c>
      <c r="E152" s="18">
        <v>402</v>
      </c>
      <c r="F152" s="18">
        <v>83.09</v>
      </c>
      <c r="G152" s="19">
        <v>81.21</v>
      </c>
      <c r="H152" s="16" t="s">
        <v>14</v>
      </c>
      <c r="I152" s="16" t="s">
        <v>15</v>
      </c>
      <c r="J152" s="22" t="s">
        <v>16</v>
      </c>
    </row>
    <row r="153" ht="27" spans="1:10">
      <c r="A153" s="14" t="s">
        <v>463</v>
      </c>
      <c r="B153" s="15" t="s">
        <v>464</v>
      </c>
      <c r="C153" s="16" t="s">
        <v>357</v>
      </c>
      <c r="D153" s="17" t="s">
        <v>358</v>
      </c>
      <c r="E153" s="18">
        <v>371</v>
      </c>
      <c r="F153" s="18">
        <v>93.5</v>
      </c>
      <c r="G153" s="19">
        <v>79.99</v>
      </c>
      <c r="H153" s="16" t="s">
        <v>14</v>
      </c>
      <c r="I153" s="16" t="s">
        <v>15</v>
      </c>
      <c r="J153" s="22" t="s">
        <v>16</v>
      </c>
    </row>
    <row r="154" ht="40.5" spans="1:10">
      <c r="A154" s="14" t="s">
        <v>465</v>
      </c>
      <c r="B154" s="15" t="s">
        <v>466</v>
      </c>
      <c r="C154" s="16" t="s">
        <v>361</v>
      </c>
      <c r="D154" s="17" t="s">
        <v>362</v>
      </c>
      <c r="E154" s="18">
        <v>368</v>
      </c>
      <c r="F154" s="18">
        <v>82.83</v>
      </c>
      <c r="G154" s="19">
        <v>76.37</v>
      </c>
      <c r="H154" s="16" t="s">
        <v>14</v>
      </c>
      <c r="I154" s="16" t="s">
        <v>15</v>
      </c>
      <c r="J154" s="22" t="s">
        <v>16</v>
      </c>
    </row>
    <row r="155" ht="40.5" spans="1:10">
      <c r="A155" s="14" t="s">
        <v>467</v>
      </c>
      <c r="B155" s="15" t="s">
        <v>468</v>
      </c>
      <c r="C155" s="16" t="s">
        <v>353</v>
      </c>
      <c r="D155" s="17" t="s">
        <v>431</v>
      </c>
      <c r="E155" s="18">
        <v>387</v>
      </c>
      <c r="F155" s="18">
        <v>80</v>
      </c>
      <c r="G155" s="19">
        <v>78.18</v>
      </c>
      <c r="H155" s="16" t="s">
        <v>14</v>
      </c>
      <c r="I155" s="16" t="s">
        <v>15</v>
      </c>
      <c r="J155" s="22" t="s">
        <v>16</v>
      </c>
    </row>
    <row r="156" ht="40.5" spans="1:10">
      <c r="A156" s="14" t="s">
        <v>469</v>
      </c>
      <c r="B156" s="15" t="s">
        <v>470</v>
      </c>
      <c r="C156" s="16" t="s">
        <v>361</v>
      </c>
      <c r="D156" s="17" t="s">
        <v>379</v>
      </c>
      <c r="E156" s="18">
        <v>372</v>
      </c>
      <c r="F156" s="18">
        <v>80.4</v>
      </c>
      <c r="G156" s="19">
        <v>76.2</v>
      </c>
      <c r="H156" s="16" t="s">
        <v>14</v>
      </c>
      <c r="I156" s="16" t="s">
        <v>15</v>
      </c>
      <c r="J156" s="22" t="s">
        <v>16</v>
      </c>
    </row>
    <row r="157" ht="27" spans="1:10">
      <c r="A157" s="14" t="s">
        <v>471</v>
      </c>
      <c r="B157" s="15" t="s">
        <v>472</v>
      </c>
      <c r="C157" s="16" t="s">
        <v>444</v>
      </c>
      <c r="D157" s="17" t="s">
        <v>445</v>
      </c>
      <c r="E157" s="18">
        <v>385</v>
      </c>
      <c r="F157" s="18">
        <v>83.91</v>
      </c>
      <c r="G157" s="19">
        <v>79.07</v>
      </c>
      <c r="H157" s="16" t="s">
        <v>14</v>
      </c>
      <c r="I157" s="16" t="s">
        <v>15</v>
      </c>
      <c r="J157" s="22" t="s">
        <v>16</v>
      </c>
    </row>
    <row r="158" ht="40.5" spans="1:10">
      <c r="A158" s="14" t="s">
        <v>473</v>
      </c>
      <c r="B158" s="15" t="s">
        <v>474</v>
      </c>
      <c r="C158" s="16" t="s">
        <v>353</v>
      </c>
      <c r="D158" s="17" t="s">
        <v>431</v>
      </c>
      <c r="E158" s="18">
        <v>310</v>
      </c>
      <c r="F158" s="18">
        <v>61.2</v>
      </c>
      <c r="G158" s="19">
        <v>61.76</v>
      </c>
      <c r="H158" s="16" t="s">
        <v>14</v>
      </c>
      <c r="I158" s="16" t="s">
        <v>15</v>
      </c>
      <c r="J158" s="22" t="s">
        <v>72</v>
      </c>
    </row>
    <row r="159" ht="27" spans="1:10">
      <c r="A159" s="14" t="s">
        <v>475</v>
      </c>
      <c r="B159" s="15" t="s">
        <v>476</v>
      </c>
      <c r="C159" s="16" t="s">
        <v>408</v>
      </c>
      <c r="D159" s="17" t="s">
        <v>409</v>
      </c>
      <c r="E159" s="18">
        <v>323</v>
      </c>
      <c r="F159" s="18">
        <v>61.17</v>
      </c>
      <c r="G159" s="19">
        <v>63.57</v>
      </c>
      <c r="H159" s="16" t="s">
        <v>14</v>
      </c>
      <c r="I159" s="16" t="s">
        <v>15</v>
      </c>
      <c r="J159" s="22" t="s">
        <v>72</v>
      </c>
    </row>
    <row r="160" ht="40.5" spans="1:10">
      <c r="A160" s="14" t="s">
        <v>477</v>
      </c>
      <c r="B160" s="15" t="s">
        <v>478</v>
      </c>
      <c r="C160" s="16" t="s">
        <v>361</v>
      </c>
      <c r="D160" s="17" t="s">
        <v>379</v>
      </c>
      <c r="E160" s="18">
        <v>385</v>
      </c>
      <c r="F160" s="18">
        <v>79.8</v>
      </c>
      <c r="G160" s="19">
        <v>77.84</v>
      </c>
      <c r="H160" s="16" t="s">
        <v>14</v>
      </c>
      <c r="I160" s="16" t="s">
        <v>15</v>
      </c>
      <c r="J160" s="22" t="s">
        <v>16</v>
      </c>
    </row>
    <row r="161" ht="27" spans="1:10">
      <c r="A161" s="14" t="s">
        <v>479</v>
      </c>
      <c r="B161" s="15" t="s">
        <v>480</v>
      </c>
      <c r="C161" s="16" t="s">
        <v>365</v>
      </c>
      <c r="D161" s="17" t="s">
        <v>366</v>
      </c>
      <c r="E161" s="18">
        <v>385</v>
      </c>
      <c r="F161" s="18">
        <v>85.6</v>
      </c>
      <c r="G161" s="19">
        <v>79.58</v>
      </c>
      <c r="H161" s="16" t="s">
        <v>14</v>
      </c>
      <c r="I161" s="16" t="s">
        <v>15</v>
      </c>
      <c r="J161" s="22" t="s">
        <v>16</v>
      </c>
    </row>
    <row r="162" ht="27" spans="1:10">
      <c r="A162" s="14" t="s">
        <v>481</v>
      </c>
      <c r="B162" s="15" t="s">
        <v>482</v>
      </c>
      <c r="C162" s="16" t="s">
        <v>398</v>
      </c>
      <c r="D162" s="17" t="s">
        <v>399</v>
      </c>
      <c r="E162" s="18">
        <v>391</v>
      </c>
      <c r="F162" s="18">
        <v>89.1</v>
      </c>
      <c r="G162" s="19">
        <v>81.47</v>
      </c>
      <c r="H162" s="16" t="s">
        <v>14</v>
      </c>
      <c r="I162" s="16" t="s">
        <v>15</v>
      </c>
      <c r="J162" s="22" t="s">
        <v>16</v>
      </c>
    </row>
    <row r="163" ht="27" spans="1:10">
      <c r="A163" s="14" t="s">
        <v>483</v>
      </c>
      <c r="B163" s="15" t="s">
        <v>484</v>
      </c>
      <c r="C163" s="16" t="s">
        <v>357</v>
      </c>
      <c r="D163" s="17" t="s">
        <v>358</v>
      </c>
      <c r="E163" s="18">
        <v>396</v>
      </c>
      <c r="F163" s="18">
        <v>95.1</v>
      </c>
      <c r="G163" s="19">
        <v>83.97</v>
      </c>
      <c r="H163" s="16" t="s">
        <v>14</v>
      </c>
      <c r="I163" s="16" t="s">
        <v>15</v>
      </c>
      <c r="J163" s="22" t="s">
        <v>16</v>
      </c>
    </row>
    <row r="164" ht="27" spans="1:10">
      <c r="A164" s="14" t="s">
        <v>485</v>
      </c>
      <c r="B164" s="15" t="s">
        <v>486</v>
      </c>
      <c r="C164" s="16" t="s">
        <v>408</v>
      </c>
      <c r="D164" s="17" t="s">
        <v>409</v>
      </c>
      <c r="E164" s="18">
        <v>371</v>
      </c>
      <c r="F164" s="18">
        <v>84.83</v>
      </c>
      <c r="G164" s="19">
        <v>77.39</v>
      </c>
      <c r="H164" s="16" t="s">
        <v>14</v>
      </c>
      <c r="I164" s="16" t="s">
        <v>15</v>
      </c>
      <c r="J164" s="22" t="s">
        <v>16</v>
      </c>
    </row>
    <row r="165" ht="27" spans="1:10">
      <c r="A165" s="14" t="s">
        <v>487</v>
      </c>
      <c r="B165" s="15" t="s">
        <v>488</v>
      </c>
      <c r="C165" s="16" t="s">
        <v>402</v>
      </c>
      <c r="D165" s="17" t="s">
        <v>403</v>
      </c>
      <c r="E165" s="18">
        <v>392</v>
      </c>
      <c r="F165" s="18">
        <v>82.85</v>
      </c>
      <c r="G165" s="19">
        <v>79.74</v>
      </c>
      <c r="H165" s="16" t="s">
        <v>14</v>
      </c>
      <c r="I165" s="16" t="s">
        <v>15</v>
      </c>
      <c r="J165" s="22" t="s">
        <v>72</v>
      </c>
    </row>
    <row r="166" ht="40.5" spans="1:10">
      <c r="A166" s="14" t="s">
        <v>489</v>
      </c>
      <c r="B166" s="15" t="s">
        <v>490</v>
      </c>
      <c r="C166" s="16" t="s">
        <v>353</v>
      </c>
      <c r="D166" s="17" t="s">
        <v>420</v>
      </c>
      <c r="E166" s="18">
        <v>402</v>
      </c>
      <c r="F166" s="18">
        <v>88.8</v>
      </c>
      <c r="G166" s="19">
        <v>82.92</v>
      </c>
      <c r="H166" s="16" t="s">
        <v>14</v>
      </c>
      <c r="I166" s="16" t="s">
        <v>15</v>
      </c>
      <c r="J166" s="22" t="s">
        <v>16</v>
      </c>
    </row>
    <row r="167" ht="40.5" spans="1:10">
      <c r="A167" s="14" t="s">
        <v>491</v>
      </c>
      <c r="B167" s="15" t="s">
        <v>492</v>
      </c>
      <c r="C167" s="16" t="s">
        <v>361</v>
      </c>
      <c r="D167" s="17" t="s">
        <v>493</v>
      </c>
      <c r="E167" s="18">
        <v>409</v>
      </c>
      <c r="F167" s="18">
        <v>84.3</v>
      </c>
      <c r="G167" s="19">
        <v>82.55</v>
      </c>
      <c r="H167" s="16" t="s">
        <v>14</v>
      </c>
      <c r="I167" s="16" t="s">
        <v>15</v>
      </c>
      <c r="J167" s="22" t="s">
        <v>16</v>
      </c>
    </row>
    <row r="168" ht="40.5" spans="1:10">
      <c r="A168" s="14" t="s">
        <v>494</v>
      </c>
      <c r="B168" s="15" t="s">
        <v>495</v>
      </c>
      <c r="C168" s="16" t="s">
        <v>353</v>
      </c>
      <c r="D168" s="17" t="s">
        <v>453</v>
      </c>
      <c r="E168" s="18">
        <v>373</v>
      </c>
      <c r="F168" s="18">
        <v>77.91</v>
      </c>
      <c r="G168" s="19">
        <v>75.59</v>
      </c>
      <c r="H168" s="16" t="s">
        <v>14</v>
      </c>
      <c r="I168" s="16" t="s">
        <v>15</v>
      </c>
      <c r="J168" s="22" t="s">
        <v>16</v>
      </c>
    </row>
    <row r="169" ht="40.5" spans="1:10">
      <c r="A169" s="14" t="s">
        <v>496</v>
      </c>
      <c r="B169" s="15" t="s">
        <v>497</v>
      </c>
      <c r="C169" s="16" t="s">
        <v>353</v>
      </c>
      <c r="D169" s="17" t="s">
        <v>431</v>
      </c>
      <c r="E169" s="18">
        <v>381</v>
      </c>
      <c r="F169" s="18">
        <v>86.7</v>
      </c>
      <c r="G169" s="19">
        <v>79.35</v>
      </c>
      <c r="H169" s="16" t="s">
        <v>14</v>
      </c>
      <c r="I169" s="16" t="s">
        <v>15</v>
      </c>
      <c r="J169" s="22" t="s">
        <v>16</v>
      </c>
    </row>
    <row r="170" ht="40.5" spans="1:10">
      <c r="A170" s="14" t="s">
        <v>498</v>
      </c>
      <c r="B170" s="15" t="s">
        <v>499</v>
      </c>
      <c r="C170" s="16" t="s">
        <v>353</v>
      </c>
      <c r="D170" s="17" t="s">
        <v>354</v>
      </c>
      <c r="E170" s="18">
        <v>407</v>
      </c>
      <c r="F170" s="18">
        <v>85.2</v>
      </c>
      <c r="G170" s="19">
        <v>82.54</v>
      </c>
      <c r="H170" s="16" t="s">
        <v>14</v>
      </c>
      <c r="I170" s="16" t="s">
        <v>15</v>
      </c>
      <c r="J170" s="22" t="s">
        <v>224</v>
      </c>
    </row>
    <row r="171" ht="40.5" spans="1:10">
      <c r="A171" s="14" t="s">
        <v>500</v>
      </c>
      <c r="B171" s="15" t="s">
        <v>501</v>
      </c>
      <c r="C171" s="16" t="s">
        <v>353</v>
      </c>
      <c r="D171" s="17" t="s">
        <v>458</v>
      </c>
      <c r="E171" s="18">
        <v>383</v>
      </c>
      <c r="F171" s="18">
        <v>95</v>
      </c>
      <c r="G171" s="19">
        <v>82.12</v>
      </c>
      <c r="H171" s="16" t="s">
        <v>14</v>
      </c>
      <c r="I171" s="16" t="s">
        <v>15</v>
      </c>
      <c r="J171" s="22" t="s">
        <v>224</v>
      </c>
    </row>
    <row r="172" ht="27" spans="1:10">
      <c r="A172" s="14" t="s">
        <v>502</v>
      </c>
      <c r="B172" s="15" t="s">
        <v>503</v>
      </c>
      <c r="C172" s="16" t="s">
        <v>444</v>
      </c>
      <c r="D172" s="17" t="s">
        <v>445</v>
      </c>
      <c r="E172" s="18">
        <v>375</v>
      </c>
      <c r="F172" s="18">
        <v>83.18</v>
      </c>
      <c r="G172" s="19">
        <v>77.45</v>
      </c>
      <c r="H172" s="16" t="s">
        <v>14</v>
      </c>
      <c r="I172" s="16" t="s">
        <v>15</v>
      </c>
      <c r="J172" s="22" t="s">
        <v>16</v>
      </c>
    </row>
    <row r="173" ht="40.5" spans="1:10">
      <c r="A173" s="14" t="s">
        <v>504</v>
      </c>
      <c r="B173" s="15" t="s">
        <v>505</v>
      </c>
      <c r="C173" s="16" t="s">
        <v>361</v>
      </c>
      <c r="D173" s="17" t="s">
        <v>493</v>
      </c>
      <c r="E173" s="18">
        <v>378</v>
      </c>
      <c r="F173" s="18">
        <v>83.1</v>
      </c>
      <c r="G173" s="19">
        <v>77.85</v>
      </c>
      <c r="H173" s="16" t="s">
        <v>14</v>
      </c>
      <c r="I173" s="16" t="s">
        <v>15</v>
      </c>
      <c r="J173" s="22" t="s">
        <v>16</v>
      </c>
    </row>
    <row r="174" ht="54" spans="1:10">
      <c r="A174" s="14" t="s">
        <v>506</v>
      </c>
      <c r="B174" s="15" t="s">
        <v>507</v>
      </c>
      <c r="C174" s="16" t="s">
        <v>508</v>
      </c>
      <c r="D174" s="17" t="s">
        <v>509</v>
      </c>
      <c r="E174" s="18">
        <v>376</v>
      </c>
      <c r="F174" s="18">
        <v>78.2</v>
      </c>
      <c r="G174" s="19">
        <v>76.1</v>
      </c>
      <c r="H174" s="16" t="s">
        <v>14</v>
      </c>
      <c r="I174" s="16" t="s">
        <v>15</v>
      </c>
      <c r="J174" s="22" t="s">
        <v>224</v>
      </c>
    </row>
    <row r="175" ht="40.5" spans="1:10">
      <c r="A175" s="14" t="s">
        <v>510</v>
      </c>
      <c r="B175" s="15" t="s">
        <v>511</v>
      </c>
      <c r="C175" s="16" t="s">
        <v>361</v>
      </c>
      <c r="D175" s="17" t="s">
        <v>379</v>
      </c>
      <c r="E175" s="18">
        <v>385</v>
      </c>
      <c r="F175" s="18">
        <v>75.4</v>
      </c>
      <c r="G175" s="19">
        <v>76.52</v>
      </c>
      <c r="H175" s="16" t="s">
        <v>14</v>
      </c>
      <c r="I175" s="16" t="s">
        <v>15</v>
      </c>
      <c r="J175" s="22" t="s">
        <v>16</v>
      </c>
    </row>
    <row r="176" ht="40.5" spans="1:10">
      <c r="A176" s="14" t="s">
        <v>512</v>
      </c>
      <c r="B176" s="15" t="s">
        <v>513</v>
      </c>
      <c r="C176" s="16" t="s">
        <v>353</v>
      </c>
      <c r="D176" s="17" t="s">
        <v>354</v>
      </c>
      <c r="E176" s="18">
        <v>382</v>
      </c>
      <c r="F176" s="18">
        <v>85</v>
      </c>
      <c r="G176" s="19">
        <v>78.98</v>
      </c>
      <c r="H176" s="16" t="s">
        <v>14</v>
      </c>
      <c r="I176" s="16" t="s">
        <v>15</v>
      </c>
      <c r="J176" s="22" t="s">
        <v>224</v>
      </c>
    </row>
    <row r="177" ht="40.5" spans="1:10">
      <c r="A177" s="14" t="s">
        <v>514</v>
      </c>
      <c r="B177" s="15" t="s">
        <v>515</v>
      </c>
      <c r="C177" s="16" t="s">
        <v>361</v>
      </c>
      <c r="D177" s="17" t="s">
        <v>379</v>
      </c>
      <c r="E177" s="18">
        <v>417</v>
      </c>
      <c r="F177" s="18">
        <v>80.6</v>
      </c>
      <c r="G177" s="19">
        <v>82.56</v>
      </c>
      <c r="H177" s="16" t="s">
        <v>14</v>
      </c>
      <c r="I177" s="16" t="s">
        <v>15</v>
      </c>
      <c r="J177" s="22" t="s">
        <v>16</v>
      </c>
    </row>
    <row r="178" ht="27" spans="1:10">
      <c r="A178" s="14" t="s">
        <v>516</v>
      </c>
      <c r="B178" s="15" t="s">
        <v>517</v>
      </c>
      <c r="C178" s="16" t="s">
        <v>408</v>
      </c>
      <c r="D178" s="17" t="s">
        <v>409</v>
      </c>
      <c r="E178" s="18">
        <v>413</v>
      </c>
      <c r="F178" s="18">
        <v>80.5</v>
      </c>
      <c r="G178" s="19">
        <v>81.97</v>
      </c>
      <c r="H178" s="16" t="s">
        <v>14</v>
      </c>
      <c r="I178" s="16" t="s">
        <v>15</v>
      </c>
      <c r="J178" s="22" t="s">
        <v>16</v>
      </c>
    </row>
    <row r="179" ht="27" spans="1:10">
      <c r="A179" s="14" t="s">
        <v>518</v>
      </c>
      <c r="B179" s="15" t="s">
        <v>519</v>
      </c>
      <c r="C179" s="16" t="s">
        <v>402</v>
      </c>
      <c r="D179" s="17" t="s">
        <v>403</v>
      </c>
      <c r="E179" s="18">
        <v>378</v>
      </c>
      <c r="F179" s="18">
        <v>84.13</v>
      </c>
      <c r="G179" s="19">
        <v>78.16</v>
      </c>
      <c r="H179" s="16" t="s">
        <v>14</v>
      </c>
      <c r="I179" s="16" t="s">
        <v>15</v>
      </c>
      <c r="J179" s="22" t="s">
        <v>16</v>
      </c>
    </row>
    <row r="180" ht="40.5" spans="1:10">
      <c r="A180" s="14" t="s">
        <v>520</v>
      </c>
      <c r="B180" s="15" t="s">
        <v>521</v>
      </c>
      <c r="C180" s="16" t="s">
        <v>361</v>
      </c>
      <c r="D180" s="17" t="s">
        <v>379</v>
      </c>
      <c r="E180" s="18">
        <v>399</v>
      </c>
      <c r="F180" s="18">
        <v>73</v>
      </c>
      <c r="G180" s="19">
        <v>77.76</v>
      </c>
      <c r="H180" s="16" t="s">
        <v>14</v>
      </c>
      <c r="I180" s="16" t="s">
        <v>15</v>
      </c>
      <c r="J180" s="22" t="s">
        <v>16</v>
      </c>
    </row>
    <row r="181" ht="40.5" spans="1:10">
      <c r="A181" s="14" t="s">
        <v>522</v>
      </c>
      <c r="B181" s="15" t="s">
        <v>523</v>
      </c>
      <c r="C181" s="16" t="s">
        <v>384</v>
      </c>
      <c r="D181" s="17" t="s">
        <v>385</v>
      </c>
      <c r="E181" s="18">
        <v>374</v>
      </c>
      <c r="F181" s="18">
        <v>95.2</v>
      </c>
      <c r="G181" s="19">
        <v>80.92</v>
      </c>
      <c r="H181" s="16" t="s">
        <v>14</v>
      </c>
      <c r="I181" s="16" t="s">
        <v>15</v>
      </c>
      <c r="J181" s="22" t="s">
        <v>224</v>
      </c>
    </row>
    <row r="182" ht="27" spans="1:10">
      <c r="A182" s="14" t="s">
        <v>524</v>
      </c>
      <c r="B182" s="15" t="s">
        <v>525</v>
      </c>
      <c r="C182" s="16" t="s">
        <v>408</v>
      </c>
      <c r="D182" s="17" t="s">
        <v>409</v>
      </c>
      <c r="E182" s="18">
        <v>411</v>
      </c>
      <c r="F182" s="18">
        <v>76.5</v>
      </c>
      <c r="G182" s="19">
        <v>80.49</v>
      </c>
      <c r="H182" s="16" t="s">
        <v>14</v>
      </c>
      <c r="I182" s="16" t="s">
        <v>15</v>
      </c>
      <c r="J182" s="22" t="s">
        <v>16</v>
      </c>
    </row>
    <row r="183" ht="27" spans="1:10">
      <c r="A183" s="14" t="s">
        <v>526</v>
      </c>
      <c r="B183" s="15" t="s">
        <v>527</v>
      </c>
      <c r="C183" s="16" t="s">
        <v>408</v>
      </c>
      <c r="D183" s="17" t="s">
        <v>409</v>
      </c>
      <c r="E183" s="18">
        <v>390</v>
      </c>
      <c r="F183" s="18">
        <v>85.67</v>
      </c>
      <c r="G183" s="19">
        <v>80.3</v>
      </c>
      <c r="H183" s="16" t="s">
        <v>14</v>
      </c>
      <c r="I183" s="16" t="s">
        <v>15</v>
      </c>
      <c r="J183" s="22" t="s">
        <v>16</v>
      </c>
    </row>
    <row r="184" ht="27" spans="1:10">
      <c r="A184" s="14" t="s">
        <v>528</v>
      </c>
      <c r="B184" s="15" t="s">
        <v>529</v>
      </c>
      <c r="C184" s="16" t="s">
        <v>402</v>
      </c>
      <c r="D184" s="17" t="s">
        <v>403</v>
      </c>
      <c r="E184" s="18">
        <v>380</v>
      </c>
      <c r="F184" s="18">
        <v>83.7</v>
      </c>
      <c r="G184" s="19">
        <v>78.31</v>
      </c>
      <c r="H184" s="16" t="s">
        <v>14</v>
      </c>
      <c r="I184" s="16" t="s">
        <v>15</v>
      </c>
      <c r="J184" s="22" t="s">
        <v>16</v>
      </c>
    </row>
    <row r="185" ht="27" spans="1:10">
      <c r="A185" s="14" t="s">
        <v>530</v>
      </c>
      <c r="B185" s="15" t="s">
        <v>531</v>
      </c>
      <c r="C185" s="16" t="s">
        <v>365</v>
      </c>
      <c r="D185" s="17" t="s">
        <v>366</v>
      </c>
      <c r="E185" s="18">
        <v>387</v>
      </c>
      <c r="F185" s="18">
        <v>79.2</v>
      </c>
      <c r="G185" s="19">
        <v>77.94</v>
      </c>
      <c r="H185" s="16" t="s">
        <v>14</v>
      </c>
      <c r="I185" s="16" t="s">
        <v>15</v>
      </c>
      <c r="J185" s="22" t="s">
        <v>224</v>
      </c>
    </row>
    <row r="186" ht="40.5" spans="1:10">
      <c r="A186" s="14" t="s">
        <v>532</v>
      </c>
      <c r="B186" s="15" t="s">
        <v>533</v>
      </c>
      <c r="C186" s="16" t="s">
        <v>353</v>
      </c>
      <c r="D186" s="17" t="s">
        <v>373</v>
      </c>
      <c r="E186" s="18">
        <v>400</v>
      </c>
      <c r="F186" s="18">
        <v>79.17</v>
      </c>
      <c r="G186" s="19">
        <v>79.75</v>
      </c>
      <c r="H186" s="16" t="s">
        <v>14</v>
      </c>
      <c r="I186" s="16" t="s">
        <v>15</v>
      </c>
      <c r="J186" s="22" t="s">
        <v>16</v>
      </c>
    </row>
    <row r="187" ht="27" spans="1:10">
      <c r="A187" s="14" t="s">
        <v>534</v>
      </c>
      <c r="B187" s="15" t="s">
        <v>535</v>
      </c>
      <c r="C187" s="16" t="s">
        <v>427</v>
      </c>
      <c r="D187" s="17" t="s">
        <v>428</v>
      </c>
      <c r="E187" s="18">
        <v>399</v>
      </c>
      <c r="F187" s="18">
        <v>80.14</v>
      </c>
      <c r="G187" s="19">
        <v>79.9</v>
      </c>
      <c r="H187" s="16" t="s">
        <v>14</v>
      </c>
      <c r="I187" s="16" t="s">
        <v>15</v>
      </c>
      <c r="J187" s="22" t="s">
        <v>16</v>
      </c>
    </row>
    <row r="188" ht="27" spans="1:10">
      <c r="A188" s="14" t="s">
        <v>536</v>
      </c>
      <c r="B188" s="15" t="s">
        <v>537</v>
      </c>
      <c r="C188" s="16" t="s">
        <v>402</v>
      </c>
      <c r="D188" s="17" t="s">
        <v>403</v>
      </c>
      <c r="E188" s="18">
        <v>376</v>
      </c>
      <c r="F188" s="18">
        <v>81.68</v>
      </c>
      <c r="G188" s="19">
        <v>77.14</v>
      </c>
      <c r="H188" s="16" t="s">
        <v>14</v>
      </c>
      <c r="I188" s="16" t="s">
        <v>15</v>
      </c>
      <c r="J188" s="22" t="s">
        <v>16</v>
      </c>
    </row>
    <row r="189" ht="27" spans="1:10">
      <c r="A189" s="14" t="s">
        <v>538</v>
      </c>
      <c r="B189" s="15" t="s">
        <v>525</v>
      </c>
      <c r="C189" s="16" t="s">
        <v>369</v>
      </c>
      <c r="D189" s="17" t="s">
        <v>370</v>
      </c>
      <c r="E189" s="18">
        <v>391</v>
      </c>
      <c r="F189" s="18">
        <v>92.4</v>
      </c>
      <c r="G189" s="19">
        <v>82.46</v>
      </c>
      <c r="H189" s="16" t="s">
        <v>14</v>
      </c>
      <c r="I189" s="16" t="s">
        <v>15</v>
      </c>
      <c r="J189" s="22" t="s">
        <v>16</v>
      </c>
    </row>
    <row r="190" ht="27" spans="1:10">
      <c r="A190" s="14" t="s">
        <v>539</v>
      </c>
      <c r="B190" s="15" t="s">
        <v>540</v>
      </c>
      <c r="C190" s="16" t="s">
        <v>440</v>
      </c>
      <c r="D190" s="17" t="s">
        <v>441</v>
      </c>
      <c r="E190" s="18">
        <v>382</v>
      </c>
      <c r="F190" s="18">
        <v>79.4</v>
      </c>
      <c r="G190" s="19">
        <v>77.3</v>
      </c>
      <c r="H190" s="16" t="s">
        <v>14</v>
      </c>
      <c r="I190" s="16" t="s">
        <v>15</v>
      </c>
      <c r="J190" s="22" t="s">
        <v>224</v>
      </c>
    </row>
    <row r="191" ht="27" spans="1:10">
      <c r="A191" s="14" t="s">
        <v>541</v>
      </c>
      <c r="B191" s="15" t="s">
        <v>542</v>
      </c>
      <c r="C191" s="16" t="s">
        <v>345</v>
      </c>
      <c r="D191" s="17" t="s">
        <v>346</v>
      </c>
      <c r="E191" s="18">
        <v>382</v>
      </c>
      <c r="F191" s="18">
        <v>77.2</v>
      </c>
      <c r="G191" s="19">
        <v>76.64</v>
      </c>
      <c r="H191" s="16" t="s">
        <v>14</v>
      </c>
      <c r="I191" s="16" t="s">
        <v>15</v>
      </c>
      <c r="J191" s="22" t="s">
        <v>16</v>
      </c>
    </row>
    <row r="192" ht="40.5" spans="1:10">
      <c r="A192" s="14" t="s">
        <v>543</v>
      </c>
      <c r="B192" s="15" t="s">
        <v>544</v>
      </c>
      <c r="C192" s="16" t="s">
        <v>353</v>
      </c>
      <c r="D192" s="17" t="s">
        <v>431</v>
      </c>
      <c r="E192" s="18">
        <v>375</v>
      </c>
      <c r="F192" s="18">
        <v>75.7</v>
      </c>
      <c r="G192" s="19">
        <v>75.21</v>
      </c>
      <c r="H192" s="16" t="s">
        <v>14</v>
      </c>
      <c r="I192" s="16" t="s">
        <v>15</v>
      </c>
      <c r="J192" s="22" t="s">
        <v>16</v>
      </c>
    </row>
    <row r="193" ht="27" spans="1:10">
      <c r="A193" s="14" t="s">
        <v>545</v>
      </c>
      <c r="B193" s="15" t="s">
        <v>546</v>
      </c>
      <c r="C193" s="16" t="s">
        <v>357</v>
      </c>
      <c r="D193" s="17" t="s">
        <v>358</v>
      </c>
      <c r="E193" s="18">
        <v>372</v>
      </c>
      <c r="F193" s="18">
        <v>85.9</v>
      </c>
      <c r="G193" s="19">
        <v>77.85</v>
      </c>
      <c r="H193" s="16" t="s">
        <v>14</v>
      </c>
      <c r="I193" s="16" t="s">
        <v>15</v>
      </c>
      <c r="J193" s="22" t="s">
        <v>16</v>
      </c>
    </row>
    <row r="194" ht="27" spans="1:10">
      <c r="A194" s="14" t="s">
        <v>547</v>
      </c>
      <c r="B194" s="15" t="s">
        <v>548</v>
      </c>
      <c r="C194" s="16" t="s">
        <v>549</v>
      </c>
      <c r="D194" s="17" t="s">
        <v>550</v>
      </c>
      <c r="E194" s="18">
        <v>365</v>
      </c>
      <c r="F194" s="18">
        <v>88</v>
      </c>
      <c r="G194" s="19">
        <v>77.5</v>
      </c>
      <c r="H194" s="16" t="s">
        <v>14</v>
      </c>
      <c r="I194" s="16" t="s">
        <v>15</v>
      </c>
      <c r="J194" s="22" t="s">
        <v>16</v>
      </c>
    </row>
    <row r="195" ht="27" spans="1:10">
      <c r="A195" s="14" t="s">
        <v>551</v>
      </c>
      <c r="B195" s="15" t="s">
        <v>552</v>
      </c>
      <c r="C195" s="16" t="s">
        <v>553</v>
      </c>
      <c r="D195" s="17" t="s">
        <v>554</v>
      </c>
      <c r="E195" s="18">
        <v>374</v>
      </c>
      <c r="F195" s="18">
        <v>80.2</v>
      </c>
      <c r="G195" s="19">
        <v>76.42</v>
      </c>
      <c r="H195" s="16" t="s">
        <v>14</v>
      </c>
      <c r="I195" s="16" t="s">
        <v>15</v>
      </c>
      <c r="J195" s="22" t="s">
        <v>16</v>
      </c>
    </row>
    <row r="196" ht="27" spans="1:10">
      <c r="A196" s="14" t="s">
        <v>555</v>
      </c>
      <c r="B196" s="15" t="s">
        <v>556</v>
      </c>
      <c r="C196" s="16" t="s">
        <v>557</v>
      </c>
      <c r="D196" s="17" t="s">
        <v>558</v>
      </c>
      <c r="E196" s="18">
        <v>365</v>
      </c>
      <c r="F196" s="18">
        <v>76.63</v>
      </c>
      <c r="G196" s="19">
        <v>74.09</v>
      </c>
      <c r="H196" s="16" t="s">
        <v>14</v>
      </c>
      <c r="I196" s="16" t="s">
        <v>15</v>
      </c>
      <c r="J196" s="22" t="s">
        <v>224</v>
      </c>
    </row>
    <row r="197" ht="40.5" spans="1:10">
      <c r="A197" s="14" t="s">
        <v>559</v>
      </c>
      <c r="B197" s="15" t="s">
        <v>560</v>
      </c>
      <c r="C197" s="16" t="s">
        <v>361</v>
      </c>
      <c r="D197" s="17" t="s">
        <v>376</v>
      </c>
      <c r="E197" s="18">
        <v>366</v>
      </c>
      <c r="F197" s="18">
        <v>86.2</v>
      </c>
      <c r="G197" s="19">
        <v>77.1</v>
      </c>
      <c r="H197" s="16" t="s">
        <v>14</v>
      </c>
      <c r="I197" s="16" t="s">
        <v>15</v>
      </c>
      <c r="J197" s="22" t="s">
        <v>16</v>
      </c>
    </row>
    <row r="198" ht="40.5" spans="1:10">
      <c r="A198" s="14" t="s">
        <v>561</v>
      </c>
      <c r="B198" s="15" t="s">
        <v>562</v>
      </c>
      <c r="C198" s="16" t="s">
        <v>361</v>
      </c>
      <c r="D198" s="17" t="s">
        <v>376</v>
      </c>
      <c r="E198" s="18">
        <v>381</v>
      </c>
      <c r="F198" s="18">
        <v>85.1</v>
      </c>
      <c r="G198" s="19">
        <v>78.87</v>
      </c>
      <c r="H198" s="16" t="s">
        <v>14</v>
      </c>
      <c r="I198" s="16" t="s">
        <v>15</v>
      </c>
      <c r="J198" s="22" t="s">
        <v>16</v>
      </c>
    </row>
    <row r="199" ht="27" spans="1:10">
      <c r="A199" s="14" t="s">
        <v>563</v>
      </c>
      <c r="B199" s="15" t="s">
        <v>564</v>
      </c>
      <c r="C199" s="16" t="s">
        <v>408</v>
      </c>
      <c r="D199" s="17" t="s">
        <v>409</v>
      </c>
      <c r="E199" s="18">
        <v>375</v>
      </c>
      <c r="F199" s="18">
        <v>74</v>
      </c>
      <c r="G199" s="19">
        <v>74.7</v>
      </c>
      <c r="H199" s="16" t="s">
        <v>14</v>
      </c>
      <c r="I199" s="16" t="s">
        <v>15</v>
      </c>
      <c r="J199" s="22" t="s">
        <v>16</v>
      </c>
    </row>
    <row r="200" ht="27" spans="1:10">
      <c r="A200" s="14" t="s">
        <v>565</v>
      </c>
      <c r="B200" s="15" t="s">
        <v>566</v>
      </c>
      <c r="C200" s="16" t="s">
        <v>440</v>
      </c>
      <c r="D200" s="17" t="s">
        <v>441</v>
      </c>
      <c r="E200" s="18">
        <v>395</v>
      </c>
      <c r="F200" s="18">
        <v>83.2</v>
      </c>
      <c r="G200" s="19">
        <v>80.26</v>
      </c>
      <c r="H200" s="16" t="s">
        <v>14</v>
      </c>
      <c r="I200" s="16" t="s">
        <v>15</v>
      </c>
      <c r="J200" s="22" t="s">
        <v>224</v>
      </c>
    </row>
    <row r="201" ht="27" spans="1:10">
      <c r="A201" s="14" t="s">
        <v>567</v>
      </c>
      <c r="B201" s="15" t="s">
        <v>568</v>
      </c>
      <c r="C201" s="16" t="s">
        <v>345</v>
      </c>
      <c r="D201" s="17" t="s">
        <v>346</v>
      </c>
      <c r="E201" s="18">
        <v>380</v>
      </c>
      <c r="F201" s="18">
        <v>78.6</v>
      </c>
      <c r="G201" s="19">
        <v>76.78</v>
      </c>
      <c r="H201" s="16" t="s">
        <v>14</v>
      </c>
      <c r="I201" s="16" t="s">
        <v>15</v>
      </c>
      <c r="J201" s="22" t="s">
        <v>16</v>
      </c>
    </row>
    <row r="202" ht="27" spans="1:10">
      <c r="A202" s="14" t="s">
        <v>569</v>
      </c>
      <c r="B202" s="15" t="s">
        <v>570</v>
      </c>
      <c r="C202" s="16" t="s">
        <v>388</v>
      </c>
      <c r="D202" s="17" t="s">
        <v>389</v>
      </c>
      <c r="E202" s="18">
        <v>388</v>
      </c>
      <c r="F202" s="18">
        <v>78.6</v>
      </c>
      <c r="G202" s="19">
        <v>77.9</v>
      </c>
      <c r="H202" s="16" t="s">
        <v>14</v>
      </c>
      <c r="I202" s="16" t="s">
        <v>15</v>
      </c>
      <c r="J202" s="22" t="s">
        <v>16</v>
      </c>
    </row>
    <row r="203" ht="40.5" spans="1:10">
      <c r="A203" s="14" t="s">
        <v>571</v>
      </c>
      <c r="B203" s="15" t="s">
        <v>572</v>
      </c>
      <c r="C203" s="16" t="s">
        <v>384</v>
      </c>
      <c r="D203" s="17" t="s">
        <v>385</v>
      </c>
      <c r="E203" s="18">
        <v>378</v>
      </c>
      <c r="F203" s="18">
        <v>93.6</v>
      </c>
      <c r="G203" s="19">
        <v>81</v>
      </c>
      <c r="H203" s="16" t="s">
        <v>14</v>
      </c>
      <c r="I203" s="16" t="s">
        <v>15</v>
      </c>
      <c r="J203" s="22" t="s">
        <v>224</v>
      </c>
    </row>
    <row r="204" ht="27" spans="1:10">
      <c r="A204" s="14" t="s">
        <v>573</v>
      </c>
      <c r="B204" s="15" t="s">
        <v>574</v>
      </c>
      <c r="C204" s="16" t="s">
        <v>575</v>
      </c>
      <c r="D204" s="17" t="s">
        <v>576</v>
      </c>
      <c r="E204" s="18">
        <v>389</v>
      </c>
      <c r="F204" s="18">
        <v>87.1</v>
      </c>
      <c r="G204" s="19">
        <v>80.59</v>
      </c>
      <c r="H204" s="16" t="s">
        <v>14</v>
      </c>
      <c r="I204" s="16" t="s">
        <v>15</v>
      </c>
      <c r="J204" s="22" t="s">
        <v>16</v>
      </c>
    </row>
    <row r="205" ht="40.5" spans="1:10">
      <c r="A205" s="14" t="s">
        <v>577</v>
      </c>
      <c r="B205" s="15" t="s">
        <v>578</v>
      </c>
      <c r="C205" s="16" t="s">
        <v>353</v>
      </c>
      <c r="D205" s="17" t="s">
        <v>453</v>
      </c>
      <c r="E205" s="18">
        <v>370</v>
      </c>
      <c r="F205" s="18">
        <v>83.73</v>
      </c>
      <c r="G205" s="19">
        <v>76.92</v>
      </c>
      <c r="H205" s="16" t="s">
        <v>14</v>
      </c>
      <c r="I205" s="16" t="s">
        <v>15</v>
      </c>
      <c r="J205" s="22" t="s">
        <v>16</v>
      </c>
    </row>
    <row r="206" ht="40.5" spans="1:10">
      <c r="A206" s="14" t="s">
        <v>579</v>
      </c>
      <c r="B206" s="15" t="s">
        <v>580</v>
      </c>
      <c r="C206" s="16" t="s">
        <v>353</v>
      </c>
      <c r="D206" s="17" t="s">
        <v>581</v>
      </c>
      <c r="E206" s="18">
        <v>406</v>
      </c>
      <c r="F206" s="18">
        <v>79.23</v>
      </c>
      <c r="G206" s="19">
        <v>80.61</v>
      </c>
      <c r="H206" s="16" t="s">
        <v>14</v>
      </c>
      <c r="I206" s="16" t="s">
        <v>15</v>
      </c>
      <c r="J206" s="22" t="s">
        <v>16</v>
      </c>
    </row>
    <row r="207" ht="40.5" spans="1:10">
      <c r="A207" s="14" t="s">
        <v>582</v>
      </c>
      <c r="B207" s="15" t="s">
        <v>583</v>
      </c>
      <c r="C207" s="16" t="s">
        <v>353</v>
      </c>
      <c r="D207" s="17" t="s">
        <v>581</v>
      </c>
      <c r="E207" s="18">
        <v>401</v>
      </c>
      <c r="F207" s="18">
        <v>81.71</v>
      </c>
      <c r="G207" s="19">
        <v>80.65</v>
      </c>
      <c r="H207" s="16" t="s">
        <v>14</v>
      </c>
      <c r="I207" s="16" t="s">
        <v>15</v>
      </c>
      <c r="J207" s="22" t="s">
        <v>16</v>
      </c>
    </row>
    <row r="208" ht="40.5" spans="1:10">
      <c r="A208" s="14" t="s">
        <v>584</v>
      </c>
      <c r="B208" s="15" t="s">
        <v>585</v>
      </c>
      <c r="C208" s="16" t="s">
        <v>353</v>
      </c>
      <c r="D208" s="17" t="s">
        <v>581</v>
      </c>
      <c r="E208" s="18">
        <v>417</v>
      </c>
      <c r="F208" s="18">
        <v>79.61</v>
      </c>
      <c r="G208" s="19">
        <v>82.26</v>
      </c>
      <c r="H208" s="16" t="s">
        <v>14</v>
      </c>
      <c r="I208" s="16" t="s">
        <v>15</v>
      </c>
      <c r="J208" s="22" t="s">
        <v>16</v>
      </c>
    </row>
    <row r="209" ht="40.5" spans="1:10">
      <c r="A209" s="14" t="s">
        <v>586</v>
      </c>
      <c r="B209" s="15" t="s">
        <v>587</v>
      </c>
      <c r="C209" s="16" t="s">
        <v>353</v>
      </c>
      <c r="D209" s="17" t="s">
        <v>581</v>
      </c>
      <c r="E209" s="18">
        <v>412</v>
      </c>
      <c r="F209" s="18">
        <v>77.09</v>
      </c>
      <c r="G209" s="19">
        <v>80.81</v>
      </c>
      <c r="H209" s="16" t="s">
        <v>14</v>
      </c>
      <c r="I209" s="16" t="s">
        <v>15</v>
      </c>
      <c r="J209" s="22" t="s">
        <v>16</v>
      </c>
    </row>
    <row r="210" ht="27" spans="1:10">
      <c r="A210" s="14" t="s">
        <v>588</v>
      </c>
      <c r="B210" s="15" t="s">
        <v>589</v>
      </c>
      <c r="C210" s="16" t="s">
        <v>549</v>
      </c>
      <c r="D210" s="17" t="s">
        <v>550</v>
      </c>
      <c r="E210" s="18">
        <v>405</v>
      </c>
      <c r="F210" s="18">
        <v>79.22</v>
      </c>
      <c r="G210" s="19">
        <v>80.47</v>
      </c>
      <c r="H210" s="16" t="s">
        <v>14</v>
      </c>
      <c r="I210" s="16" t="s">
        <v>15</v>
      </c>
      <c r="J210" s="22" t="s">
        <v>16</v>
      </c>
    </row>
    <row r="211" ht="27" spans="1:10">
      <c r="A211" s="14" t="s">
        <v>590</v>
      </c>
      <c r="B211" s="15" t="s">
        <v>591</v>
      </c>
      <c r="C211" s="16" t="s">
        <v>549</v>
      </c>
      <c r="D211" s="17" t="s">
        <v>550</v>
      </c>
      <c r="E211" s="18">
        <v>379</v>
      </c>
      <c r="F211" s="18">
        <v>80.9</v>
      </c>
      <c r="G211" s="19">
        <v>77.33</v>
      </c>
      <c r="H211" s="16" t="s">
        <v>14</v>
      </c>
      <c r="I211" s="16" t="s">
        <v>15</v>
      </c>
      <c r="J211" s="22" t="s">
        <v>16</v>
      </c>
    </row>
    <row r="212" ht="27" spans="1:10">
      <c r="A212" s="14" t="s">
        <v>592</v>
      </c>
      <c r="B212" s="15" t="s">
        <v>593</v>
      </c>
      <c r="C212" s="16" t="s">
        <v>444</v>
      </c>
      <c r="D212" s="17" t="s">
        <v>445</v>
      </c>
      <c r="E212" s="18">
        <v>392</v>
      </c>
      <c r="F212" s="18">
        <v>81.45</v>
      </c>
      <c r="G212" s="19">
        <v>79.32</v>
      </c>
      <c r="H212" s="16" t="s">
        <v>14</v>
      </c>
      <c r="I212" s="16" t="s">
        <v>15</v>
      </c>
      <c r="J212" s="22" t="s">
        <v>16</v>
      </c>
    </row>
    <row r="213" ht="54" spans="1:10">
      <c r="A213" s="14" t="s">
        <v>594</v>
      </c>
      <c r="B213" s="15" t="s">
        <v>595</v>
      </c>
      <c r="C213" s="16" t="s">
        <v>508</v>
      </c>
      <c r="D213" s="17" t="s">
        <v>509</v>
      </c>
      <c r="E213" s="18">
        <v>369</v>
      </c>
      <c r="F213" s="18">
        <v>82.8</v>
      </c>
      <c r="G213" s="19">
        <v>76.5</v>
      </c>
      <c r="H213" s="16" t="s">
        <v>14</v>
      </c>
      <c r="I213" s="16" t="s">
        <v>15</v>
      </c>
      <c r="J213" s="22" t="s">
        <v>16</v>
      </c>
    </row>
    <row r="214" ht="40.5" spans="1:10">
      <c r="A214" s="14" t="s">
        <v>596</v>
      </c>
      <c r="B214" s="15" t="s">
        <v>597</v>
      </c>
      <c r="C214" s="16" t="s">
        <v>361</v>
      </c>
      <c r="D214" s="17" t="s">
        <v>493</v>
      </c>
      <c r="E214" s="18">
        <v>398</v>
      </c>
      <c r="F214" s="18">
        <v>75.2</v>
      </c>
      <c r="G214" s="19">
        <v>78.28</v>
      </c>
      <c r="H214" s="16" t="s">
        <v>14</v>
      </c>
      <c r="I214" s="16" t="s">
        <v>15</v>
      </c>
      <c r="J214" s="22" t="s">
        <v>16</v>
      </c>
    </row>
    <row r="215" ht="40.5" spans="1:10">
      <c r="A215" s="14" t="s">
        <v>598</v>
      </c>
      <c r="B215" s="15" t="s">
        <v>599</v>
      </c>
      <c r="C215" s="16" t="s">
        <v>361</v>
      </c>
      <c r="D215" s="17" t="s">
        <v>493</v>
      </c>
      <c r="E215" s="18">
        <v>392</v>
      </c>
      <c r="F215" s="18">
        <v>78</v>
      </c>
      <c r="G215" s="19">
        <v>78.28</v>
      </c>
      <c r="H215" s="16" t="s">
        <v>14</v>
      </c>
      <c r="I215" s="16" t="s">
        <v>15</v>
      </c>
      <c r="J215" s="22" t="s">
        <v>16</v>
      </c>
    </row>
    <row r="216" ht="40.5" spans="1:10">
      <c r="A216" s="14" t="s">
        <v>600</v>
      </c>
      <c r="B216" s="15" t="s">
        <v>601</v>
      </c>
      <c r="C216" s="16" t="s">
        <v>361</v>
      </c>
      <c r="D216" s="17" t="s">
        <v>493</v>
      </c>
      <c r="E216" s="18">
        <v>399</v>
      </c>
      <c r="F216" s="18">
        <v>78.4</v>
      </c>
      <c r="G216" s="19">
        <v>79.38</v>
      </c>
      <c r="H216" s="16" t="s">
        <v>14</v>
      </c>
      <c r="I216" s="16" t="s">
        <v>15</v>
      </c>
      <c r="J216" s="22" t="s">
        <v>16</v>
      </c>
    </row>
    <row r="217" ht="40.5" spans="1:10">
      <c r="A217" s="14" t="s">
        <v>602</v>
      </c>
      <c r="B217" s="15" t="s">
        <v>603</v>
      </c>
      <c r="C217" s="16" t="s">
        <v>361</v>
      </c>
      <c r="D217" s="17" t="s">
        <v>362</v>
      </c>
      <c r="E217" s="18">
        <v>386</v>
      </c>
      <c r="F217" s="18">
        <v>74.5</v>
      </c>
      <c r="G217" s="19">
        <v>76.39</v>
      </c>
      <c r="H217" s="16" t="s">
        <v>14</v>
      </c>
      <c r="I217" s="16" t="s">
        <v>15</v>
      </c>
      <c r="J217" s="22" t="s">
        <v>16</v>
      </c>
    </row>
    <row r="218" ht="27" spans="1:10">
      <c r="A218" s="14" t="s">
        <v>604</v>
      </c>
      <c r="B218" s="15" t="s">
        <v>605</v>
      </c>
      <c r="C218" s="16" t="s">
        <v>408</v>
      </c>
      <c r="D218" s="17" t="s">
        <v>409</v>
      </c>
      <c r="E218" s="18">
        <v>377</v>
      </c>
      <c r="F218" s="18">
        <v>75.5</v>
      </c>
      <c r="G218" s="19">
        <v>75.43</v>
      </c>
      <c r="H218" s="16" t="s">
        <v>14</v>
      </c>
      <c r="I218" s="16" t="s">
        <v>15</v>
      </c>
      <c r="J218" s="22" t="s">
        <v>16</v>
      </c>
    </row>
    <row r="219" ht="27" spans="1:10">
      <c r="A219" s="14" t="s">
        <v>606</v>
      </c>
      <c r="B219" s="15" t="s">
        <v>607</v>
      </c>
      <c r="C219" s="16" t="s">
        <v>408</v>
      </c>
      <c r="D219" s="17" t="s">
        <v>409</v>
      </c>
      <c r="E219" s="18">
        <v>378</v>
      </c>
      <c r="F219" s="18">
        <v>82.33</v>
      </c>
      <c r="G219" s="19">
        <v>77.62</v>
      </c>
      <c r="H219" s="16" t="s">
        <v>14</v>
      </c>
      <c r="I219" s="16" t="s">
        <v>15</v>
      </c>
      <c r="J219" s="22" t="s">
        <v>16</v>
      </c>
    </row>
    <row r="220" ht="27" spans="1:10">
      <c r="A220" s="14" t="s">
        <v>608</v>
      </c>
      <c r="B220" s="15" t="s">
        <v>609</v>
      </c>
      <c r="C220" s="16" t="s">
        <v>402</v>
      </c>
      <c r="D220" s="17" t="s">
        <v>403</v>
      </c>
      <c r="E220" s="18">
        <v>398</v>
      </c>
      <c r="F220" s="18">
        <v>78.3</v>
      </c>
      <c r="G220" s="19">
        <v>79.21</v>
      </c>
      <c r="H220" s="16" t="s">
        <v>14</v>
      </c>
      <c r="I220" s="16" t="s">
        <v>15</v>
      </c>
      <c r="J220" s="22" t="s">
        <v>16</v>
      </c>
    </row>
    <row r="221" ht="27" spans="1:10">
      <c r="A221" s="14" t="s">
        <v>610</v>
      </c>
      <c r="B221" s="15" t="s">
        <v>611</v>
      </c>
      <c r="C221" s="16" t="s">
        <v>369</v>
      </c>
      <c r="D221" s="17" t="s">
        <v>370</v>
      </c>
      <c r="E221" s="18">
        <v>400</v>
      </c>
      <c r="F221" s="18">
        <v>87.4</v>
      </c>
      <c r="G221" s="19">
        <v>82.22</v>
      </c>
      <c r="H221" s="16" t="s">
        <v>14</v>
      </c>
      <c r="I221" s="16" t="s">
        <v>15</v>
      </c>
      <c r="J221" s="22" t="s">
        <v>16</v>
      </c>
    </row>
    <row r="222" ht="27" spans="1:10">
      <c r="A222" s="14" t="s">
        <v>612</v>
      </c>
      <c r="B222" s="15" t="s">
        <v>613</v>
      </c>
      <c r="C222" s="16" t="s">
        <v>369</v>
      </c>
      <c r="D222" s="17" t="s">
        <v>370</v>
      </c>
      <c r="E222" s="18">
        <v>415</v>
      </c>
      <c r="F222" s="18">
        <v>80.4</v>
      </c>
      <c r="G222" s="19">
        <v>82.22</v>
      </c>
      <c r="H222" s="16" t="s">
        <v>14</v>
      </c>
      <c r="I222" s="16" t="s">
        <v>15</v>
      </c>
      <c r="J222" s="22" t="s">
        <v>16</v>
      </c>
    </row>
    <row r="223" ht="27" spans="1:10">
      <c r="A223" s="14" t="s">
        <v>614</v>
      </c>
      <c r="B223" s="15" t="s">
        <v>615</v>
      </c>
      <c r="C223" s="16" t="s">
        <v>369</v>
      </c>
      <c r="D223" s="17" t="s">
        <v>370</v>
      </c>
      <c r="E223" s="18">
        <v>401</v>
      </c>
      <c r="F223" s="18">
        <v>86.6</v>
      </c>
      <c r="G223" s="19">
        <v>82.12</v>
      </c>
      <c r="H223" s="16" t="s">
        <v>14</v>
      </c>
      <c r="I223" s="16" t="s">
        <v>15</v>
      </c>
      <c r="J223" s="22" t="s">
        <v>16</v>
      </c>
    </row>
    <row r="224" ht="40.5" spans="1:10">
      <c r="A224" s="14" t="s">
        <v>616</v>
      </c>
      <c r="B224" s="15" t="s">
        <v>617</v>
      </c>
      <c r="C224" s="16" t="s">
        <v>384</v>
      </c>
      <c r="D224" s="17" t="s">
        <v>385</v>
      </c>
      <c r="E224" s="18">
        <v>368</v>
      </c>
      <c r="F224" s="18">
        <v>76.8</v>
      </c>
      <c r="G224" s="19">
        <v>74.56</v>
      </c>
      <c r="H224" s="16" t="s">
        <v>14</v>
      </c>
      <c r="I224" s="16" t="s">
        <v>15</v>
      </c>
      <c r="J224" s="22" t="s">
        <v>16</v>
      </c>
    </row>
    <row r="225" ht="27" spans="1:10">
      <c r="A225" s="14" t="s">
        <v>618</v>
      </c>
      <c r="B225" s="15" t="s">
        <v>619</v>
      </c>
      <c r="C225" s="16" t="s">
        <v>444</v>
      </c>
      <c r="D225" s="17" t="s">
        <v>445</v>
      </c>
      <c r="E225" s="18">
        <v>360</v>
      </c>
      <c r="F225" s="18">
        <v>73.45</v>
      </c>
      <c r="G225" s="19">
        <v>72.44</v>
      </c>
      <c r="H225" s="16" t="s">
        <v>14</v>
      </c>
      <c r="I225" s="16" t="s">
        <v>15</v>
      </c>
      <c r="J225" s="22" t="s">
        <v>72</v>
      </c>
    </row>
    <row r="226" ht="40.5" spans="1:10">
      <c r="A226" s="14" t="s">
        <v>620</v>
      </c>
      <c r="B226" s="15" t="s">
        <v>621</v>
      </c>
      <c r="C226" s="16" t="s">
        <v>353</v>
      </c>
      <c r="D226" s="17" t="s">
        <v>431</v>
      </c>
      <c r="E226" s="18">
        <v>399</v>
      </c>
      <c r="F226" s="18">
        <v>82.8</v>
      </c>
      <c r="G226" s="19">
        <v>80.7</v>
      </c>
      <c r="H226" s="16" t="s">
        <v>14</v>
      </c>
      <c r="I226" s="16" t="s">
        <v>15</v>
      </c>
      <c r="J226" s="22" t="s">
        <v>16</v>
      </c>
    </row>
    <row r="227" ht="27" spans="1:10">
      <c r="A227" s="14" t="s">
        <v>622</v>
      </c>
      <c r="B227" s="15" t="s">
        <v>623</v>
      </c>
      <c r="C227" s="16" t="s">
        <v>444</v>
      </c>
      <c r="D227" s="17" t="s">
        <v>445</v>
      </c>
      <c r="E227" s="18">
        <v>396</v>
      </c>
      <c r="F227" s="18">
        <v>87.27</v>
      </c>
      <c r="G227" s="19">
        <v>81.62</v>
      </c>
      <c r="H227" s="16" t="s">
        <v>14</v>
      </c>
      <c r="I227" s="16" t="s">
        <v>15</v>
      </c>
      <c r="J227" s="22" t="s">
        <v>16</v>
      </c>
    </row>
    <row r="228" ht="27" spans="1:10">
      <c r="A228" s="14" t="s">
        <v>624</v>
      </c>
      <c r="B228" s="15" t="s">
        <v>625</v>
      </c>
      <c r="C228" s="16" t="s">
        <v>402</v>
      </c>
      <c r="D228" s="17" t="s">
        <v>403</v>
      </c>
      <c r="E228" s="18">
        <v>392</v>
      </c>
      <c r="F228" s="18">
        <v>80.7</v>
      </c>
      <c r="G228" s="19">
        <v>79.09</v>
      </c>
      <c r="H228" s="16" t="s">
        <v>14</v>
      </c>
      <c r="I228" s="16" t="s">
        <v>15</v>
      </c>
      <c r="J228" s="22" t="s">
        <v>16</v>
      </c>
    </row>
    <row r="229" ht="27" spans="1:10">
      <c r="A229" s="14" t="s">
        <v>626</v>
      </c>
      <c r="B229" s="15" t="s">
        <v>627</v>
      </c>
      <c r="C229" s="16" t="s">
        <v>628</v>
      </c>
      <c r="D229" s="17" t="s">
        <v>629</v>
      </c>
      <c r="E229" s="18">
        <v>408</v>
      </c>
      <c r="F229" s="18">
        <v>84.09</v>
      </c>
      <c r="G229" s="19">
        <v>82.35</v>
      </c>
      <c r="H229" s="16" t="s">
        <v>14</v>
      </c>
      <c r="I229" s="16" t="s">
        <v>15</v>
      </c>
      <c r="J229" s="22" t="s">
        <v>16</v>
      </c>
    </row>
    <row r="230" ht="40.5" spans="1:10">
      <c r="A230" s="14" t="s">
        <v>630</v>
      </c>
      <c r="B230" s="15" t="s">
        <v>631</v>
      </c>
      <c r="C230" s="16" t="s">
        <v>353</v>
      </c>
      <c r="D230" s="17" t="s">
        <v>453</v>
      </c>
      <c r="E230" s="18">
        <v>388</v>
      </c>
      <c r="F230" s="18">
        <v>82.36</v>
      </c>
      <c r="G230" s="19">
        <v>79.03</v>
      </c>
      <c r="H230" s="16" t="s">
        <v>14</v>
      </c>
      <c r="I230" s="16" t="s">
        <v>15</v>
      </c>
      <c r="J230" s="22" t="s">
        <v>16</v>
      </c>
    </row>
    <row r="231" ht="40.5" spans="1:10">
      <c r="A231" s="14" t="s">
        <v>632</v>
      </c>
      <c r="B231" s="15" t="s">
        <v>633</v>
      </c>
      <c r="C231" s="16" t="s">
        <v>361</v>
      </c>
      <c r="D231" s="17" t="s">
        <v>634</v>
      </c>
      <c r="E231" s="18">
        <v>376</v>
      </c>
      <c r="F231" s="18">
        <v>76.1</v>
      </c>
      <c r="G231" s="19">
        <v>75.47</v>
      </c>
      <c r="H231" s="16" t="s">
        <v>14</v>
      </c>
      <c r="I231" s="16" t="s">
        <v>15</v>
      </c>
      <c r="J231" s="22" t="s">
        <v>16</v>
      </c>
    </row>
    <row r="232" ht="40.5" spans="1:10">
      <c r="A232" s="14" t="s">
        <v>635</v>
      </c>
      <c r="B232" s="15" t="s">
        <v>636</v>
      </c>
      <c r="C232" s="16" t="s">
        <v>361</v>
      </c>
      <c r="D232" s="17" t="s">
        <v>379</v>
      </c>
      <c r="E232" s="18">
        <v>390</v>
      </c>
      <c r="F232" s="18">
        <v>75.4</v>
      </c>
      <c r="G232" s="19">
        <v>77.22</v>
      </c>
      <c r="H232" s="16" t="s">
        <v>14</v>
      </c>
      <c r="I232" s="16" t="s">
        <v>15</v>
      </c>
      <c r="J232" s="22" t="s">
        <v>16</v>
      </c>
    </row>
    <row r="233" ht="27" spans="1:10">
      <c r="A233" s="14" t="s">
        <v>637</v>
      </c>
      <c r="B233" s="15" t="s">
        <v>638</v>
      </c>
      <c r="C233" s="16" t="s">
        <v>345</v>
      </c>
      <c r="D233" s="17" t="s">
        <v>346</v>
      </c>
      <c r="E233" s="18">
        <v>387</v>
      </c>
      <c r="F233" s="18">
        <v>74.6</v>
      </c>
      <c r="G233" s="19">
        <v>76.56</v>
      </c>
      <c r="H233" s="16" t="s">
        <v>14</v>
      </c>
      <c r="I233" s="16" t="s">
        <v>15</v>
      </c>
      <c r="J233" s="22" t="s">
        <v>16</v>
      </c>
    </row>
    <row r="234" ht="27" spans="1:10">
      <c r="A234" s="14" t="s">
        <v>639</v>
      </c>
      <c r="B234" s="15" t="s">
        <v>640</v>
      </c>
      <c r="C234" s="16" t="s">
        <v>427</v>
      </c>
      <c r="D234" s="17" t="s">
        <v>428</v>
      </c>
      <c r="E234" s="18">
        <v>399</v>
      </c>
      <c r="F234" s="18">
        <v>83.43</v>
      </c>
      <c r="G234" s="19">
        <v>80.89</v>
      </c>
      <c r="H234" s="16" t="s">
        <v>14</v>
      </c>
      <c r="I234" s="16" t="s">
        <v>15</v>
      </c>
      <c r="J234" s="22" t="s">
        <v>16</v>
      </c>
    </row>
    <row r="235" ht="27" spans="1:10">
      <c r="A235" s="14" t="s">
        <v>641</v>
      </c>
      <c r="B235" s="15" t="s">
        <v>642</v>
      </c>
      <c r="C235" s="16" t="s">
        <v>427</v>
      </c>
      <c r="D235" s="17" t="s">
        <v>428</v>
      </c>
      <c r="E235" s="18">
        <v>416</v>
      </c>
      <c r="F235" s="18">
        <v>84.29</v>
      </c>
      <c r="G235" s="19">
        <v>83.53</v>
      </c>
      <c r="H235" s="16" t="s">
        <v>14</v>
      </c>
      <c r="I235" s="16" t="s">
        <v>15</v>
      </c>
      <c r="J235" s="22" t="s">
        <v>16</v>
      </c>
    </row>
    <row r="236" ht="27" spans="1:10">
      <c r="A236" s="14" t="s">
        <v>643</v>
      </c>
      <c r="B236" s="15" t="s">
        <v>644</v>
      </c>
      <c r="C236" s="16" t="s">
        <v>575</v>
      </c>
      <c r="D236" s="17" t="s">
        <v>576</v>
      </c>
      <c r="E236" s="18">
        <v>386</v>
      </c>
      <c r="F236" s="18">
        <v>84.6</v>
      </c>
      <c r="G236" s="19">
        <v>79.42</v>
      </c>
      <c r="H236" s="16" t="s">
        <v>14</v>
      </c>
      <c r="I236" s="16" t="s">
        <v>15</v>
      </c>
      <c r="J236" s="22" t="s">
        <v>16</v>
      </c>
    </row>
    <row r="237" ht="40.5" spans="1:10">
      <c r="A237" s="14" t="s">
        <v>645</v>
      </c>
      <c r="B237" s="15" t="s">
        <v>646</v>
      </c>
      <c r="C237" s="16" t="s">
        <v>353</v>
      </c>
      <c r="D237" s="17" t="s">
        <v>373</v>
      </c>
      <c r="E237" s="18">
        <v>413</v>
      </c>
      <c r="F237" s="18">
        <v>82.5</v>
      </c>
      <c r="G237" s="19">
        <v>82.57</v>
      </c>
      <c r="H237" s="16" t="s">
        <v>14</v>
      </c>
      <c r="I237" s="16" t="s">
        <v>15</v>
      </c>
      <c r="J237" s="22" t="s">
        <v>16</v>
      </c>
    </row>
    <row r="238" ht="27" spans="1:10">
      <c r="A238" s="14" t="s">
        <v>647</v>
      </c>
      <c r="B238" s="15" t="s">
        <v>648</v>
      </c>
      <c r="C238" s="16" t="s">
        <v>365</v>
      </c>
      <c r="D238" s="17" t="s">
        <v>366</v>
      </c>
      <c r="E238" s="18">
        <v>382</v>
      </c>
      <c r="F238" s="18">
        <v>65.2</v>
      </c>
      <c r="G238" s="19">
        <v>73.04</v>
      </c>
      <c r="H238" s="16" t="s">
        <v>14</v>
      </c>
      <c r="I238" s="16" t="s">
        <v>15</v>
      </c>
      <c r="J238" s="22" t="s">
        <v>16</v>
      </c>
    </row>
    <row r="239" ht="27" spans="1:10">
      <c r="A239" s="14" t="s">
        <v>649</v>
      </c>
      <c r="B239" s="15" t="s">
        <v>650</v>
      </c>
      <c r="C239" s="16" t="s">
        <v>402</v>
      </c>
      <c r="D239" s="17" t="s">
        <v>403</v>
      </c>
      <c r="E239" s="18">
        <v>373</v>
      </c>
      <c r="F239" s="18">
        <v>86.65</v>
      </c>
      <c r="G239" s="19">
        <v>78.22</v>
      </c>
      <c r="H239" s="16" t="s">
        <v>14</v>
      </c>
      <c r="I239" s="16" t="s">
        <v>15</v>
      </c>
      <c r="J239" s="22" t="s">
        <v>16</v>
      </c>
    </row>
    <row r="240" ht="27" spans="1:10">
      <c r="A240" s="14" t="s">
        <v>651</v>
      </c>
      <c r="B240" s="15" t="s">
        <v>652</v>
      </c>
      <c r="C240" s="16" t="s">
        <v>349</v>
      </c>
      <c r="D240" s="17" t="s">
        <v>350</v>
      </c>
      <c r="E240" s="18">
        <v>384</v>
      </c>
      <c r="F240" s="18">
        <v>88.7</v>
      </c>
      <c r="G240" s="19">
        <v>80.37</v>
      </c>
      <c r="H240" s="16" t="s">
        <v>14</v>
      </c>
      <c r="I240" s="16" t="s">
        <v>15</v>
      </c>
      <c r="J240" s="22" t="s">
        <v>16</v>
      </c>
    </row>
    <row r="241" ht="40.5" spans="1:10">
      <c r="A241" s="14" t="s">
        <v>653</v>
      </c>
      <c r="B241" s="15" t="s">
        <v>654</v>
      </c>
      <c r="C241" s="16" t="s">
        <v>361</v>
      </c>
      <c r="D241" s="17" t="s">
        <v>379</v>
      </c>
      <c r="E241" s="18">
        <v>397</v>
      </c>
      <c r="F241" s="18">
        <v>82.8</v>
      </c>
      <c r="G241" s="19">
        <v>80.42</v>
      </c>
      <c r="H241" s="16" t="s">
        <v>14</v>
      </c>
      <c r="I241" s="16" t="s">
        <v>15</v>
      </c>
      <c r="J241" s="22" t="s">
        <v>16</v>
      </c>
    </row>
    <row r="242" ht="27" spans="1:10">
      <c r="A242" s="14" t="s">
        <v>655</v>
      </c>
      <c r="B242" s="15" t="s">
        <v>656</v>
      </c>
      <c r="C242" s="16" t="s">
        <v>357</v>
      </c>
      <c r="D242" s="17" t="s">
        <v>358</v>
      </c>
      <c r="E242" s="18">
        <v>377</v>
      </c>
      <c r="F242" s="18">
        <v>94.8</v>
      </c>
      <c r="G242" s="19">
        <v>81.22</v>
      </c>
      <c r="H242" s="16" t="s">
        <v>14</v>
      </c>
      <c r="I242" s="16" t="s">
        <v>15</v>
      </c>
      <c r="J242" s="22" t="s">
        <v>16</v>
      </c>
    </row>
    <row r="243" ht="27" spans="1:10">
      <c r="A243" s="14" t="s">
        <v>657</v>
      </c>
      <c r="B243" s="15" t="s">
        <v>658</v>
      </c>
      <c r="C243" s="16" t="s">
        <v>408</v>
      </c>
      <c r="D243" s="17" t="s">
        <v>409</v>
      </c>
      <c r="E243" s="18">
        <v>391</v>
      </c>
      <c r="F243" s="18">
        <v>73.33</v>
      </c>
      <c r="G243" s="19">
        <v>76.74</v>
      </c>
      <c r="H243" s="16" t="s">
        <v>14</v>
      </c>
      <c r="I243" s="16" t="s">
        <v>15</v>
      </c>
      <c r="J243" s="22" t="s">
        <v>16</v>
      </c>
    </row>
    <row r="244" ht="27" spans="1:10">
      <c r="A244" s="14" t="s">
        <v>659</v>
      </c>
      <c r="B244" s="15" t="s">
        <v>660</v>
      </c>
      <c r="C244" s="16" t="s">
        <v>557</v>
      </c>
      <c r="D244" s="17" t="s">
        <v>558</v>
      </c>
      <c r="E244" s="18">
        <v>381</v>
      </c>
      <c r="F244" s="18">
        <v>81.63</v>
      </c>
      <c r="G244" s="19">
        <v>77.83</v>
      </c>
      <c r="H244" s="16" t="s">
        <v>14</v>
      </c>
      <c r="I244" s="16" t="s">
        <v>15</v>
      </c>
      <c r="J244" s="22" t="s">
        <v>224</v>
      </c>
    </row>
    <row r="245" ht="27" spans="1:10">
      <c r="A245" s="14" t="s">
        <v>661</v>
      </c>
      <c r="B245" s="15" t="s">
        <v>662</v>
      </c>
      <c r="C245" s="16" t="s">
        <v>663</v>
      </c>
      <c r="D245" s="17" t="s">
        <v>664</v>
      </c>
      <c r="E245" s="18">
        <v>390</v>
      </c>
      <c r="F245" s="18">
        <v>84.2</v>
      </c>
      <c r="G245" s="19">
        <v>79.86</v>
      </c>
      <c r="H245" s="16" t="s">
        <v>14</v>
      </c>
      <c r="I245" s="16" t="s">
        <v>15</v>
      </c>
      <c r="J245" s="22" t="s">
        <v>16</v>
      </c>
    </row>
    <row r="246" ht="27" spans="1:10">
      <c r="A246" s="14" t="s">
        <v>665</v>
      </c>
      <c r="B246" s="15" t="s">
        <v>666</v>
      </c>
      <c r="C246" s="16" t="s">
        <v>408</v>
      </c>
      <c r="D246" s="17" t="s">
        <v>409</v>
      </c>
      <c r="E246" s="18">
        <v>386</v>
      </c>
      <c r="F246" s="18">
        <v>78.5</v>
      </c>
      <c r="G246" s="19">
        <v>77.59</v>
      </c>
      <c r="H246" s="16" t="s">
        <v>14</v>
      </c>
      <c r="I246" s="16" t="s">
        <v>15</v>
      </c>
      <c r="J246" s="22" t="s">
        <v>16</v>
      </c>
    </row>
    <row r="247" ht="27" spans="1:10">
      <c r="A247" s="14" t="s">
        <v>667</v>
      </c>
      <c r="B247" s="15" t="s">
        <v>668</v>
      </c>
      <c r="C247" s="16" t="s">
        <v>402</v>
      </c>
      <c r="D247" s="17" t="s">
        <v>403</v>
      </c>
      <c r="E247" s="18">
        <v>404</v>
      </c>
      <c r="F247" s="18">
        <v>79.98</v>
      </c>
      <c r="G247" s="19">
        <v>80.55</v>
      </c>
      <c r="H247" s="16" t="s">
        <v>14</v>
      </c>
      <c r="I247" s="16" t="s">
        <v>15</v>
      </c>
      <c r="J247" s="22" t="s">
        <v>16</v>
      </c>
    </row>
    <row r="248" ht="40.5" spans="1:10">
      <c r="A248" s="14" t="s">
        <v>669</v>
      </c>
      <c r="B248" s="15" t="s">
        <v>670</v>
      </c>
      <c r="C248" s="16" t="s">
        <v>384</v>
      </c>
      <c r="D248" s="17" t="s">
        <v>385</v>
      </c>
      <c r="E248" s="18">
        <v>374</v>
      </c>
      <c r="F248" s="18">
        <v>87.3</v>
      </c>
      <c r="G248" s="19">
        <v>78.55</v>
      </c>
      <c r="H248" s="16" t="s">
        <v>14</v>
      </c>
      <c r="I248" s="16" t="s">
        <v>15</v>
      </c>
      <c r="J248" s="22" t="s">
        <v>16</v>
      </c>
    </row>
    <row r="249" ht="27" spans="1:10">
      <c r="A249" s="14" t="s">
        <v>671</v>
      </c>
      <c r="B249" s="15" t="s">
        <v>672</v>
      </c>
      <c r="C249" s="16" t="s">
        <v>427</v>
      </c>
      <c r="D249" s="17" t="s">
        <v>428</v>
      </c>
      <c r="E249" s="18">
        <v>372</v>
      </c>
      <c r="F249" s="18">
        <v>84.14</v>
      </c>
      <c r="G249" s="19">
        <v>77.32</v>
      </c>
      <c r="H249" s="16" t="s">
        <v>14</v>
      </c>
      <c r="I249" s="16" t="s">
        <v>15</v>
      </c>
      <c r="J249" s="22" t="s">
        <v>72</v>
      </c>
    </row>
    <row r="250" ht="27" spans="1:10">
      <c r="A250" s="14" t="s">
        <v>673</v>
      </c>
      <c r="B250" s="15" t="s">
        <v>674</v>
      </c>
      <c r="C250" s="16" t="s">
        <v>427</v>
      </c>
      <c r="D250" s="17" t="s">
        <v>428</v>
      </c>
      <c r="E250" s="18">
        <v>398</v>
      </c>
      <c r="F250" s="18">
        <v>76.29</v>
      </c>
      <c r="G250" s="19">
        <v>78.61</v>
      </c>
      <c r="H250" s="16" t="s">
        <v>14</v>
      </c>
      <c r="I250" s="16" t="s">
        <v>15</v>
      </c>
      <c r="J250" s="22" t="s">
        <v>16</v>
      </c>
    </row>
    <row r="251" ht="27" spans="1:10">
      <c r="A251" s="14" t="s">
        <v>675</v>
      </c>
      <c r="B251" s="15" t="s">
        <v>676</v>
      </c>
      <c r="C251" s="16" t="s">
        <v>349</v>
      </c>
      <c r="D251" s="17" t="s">
        <v>350</v>
      </c>
      <c r="E251" s="18">
        <v>392</v>
      </c>
      <c r="F251" s="18">
        <v>83.9</v>
      </c>
      <c r="G251" s="19">
        <v>80.05</v>
      </c>
      <c r="H251" s="16" t="s">
        <v>14</v>
      </c>
      <c r="I251" s="16" t="s">
        <v>15</v>
      </c>
      <c r="J251" s="22" t="s">
        <v>16</v>
      </c>
    </row>
    <row r="252" ht="27" spans="1:10">
      <c r="A252" s="14" t="s">
        <v>677</v>
      </c>
      <c r="B252" s="15" t="s">
        <v>678</v>
      </c>
      <c r="C252" s="16" t="s">
        <v>663</v>
      </c>
      <c r="D252" s="17" t="s">
        <v>664</v>
      </c>
      <c r="E252" s="18">
        <v>378</v>
      </c>
      <c r="F252" s="18">
        <v>66.7</v>
      </c>
      <c r="G252" s="19">
        <v>72.93</v>
      </c>
      <c r="H252" s="16" t="s">
        <v>14</v>
      </c>
      <c r="I252" s="16" t="s">
        <v>15</v>
      </c>
      <c r="J252" s="22" t="s">
        <v>16</v>
      </c>
    </row>
    <row r="253" ht="27" spans="1:10">
      <c r="A253" s="14" t="s">
        <v>679</v>
      </c>
      <c r="B253" s="15" t="s">
        <v>680</v>
      </c>
      <c r="C253" s="16" t="s">
        <v>549</v>
      </c>
      <c r="D253" s="17" t="s">
        <v>550</v>
      </c>
      <c r="E253" s="18">
        <v>381</v>
      </c>
      <c r="F253" s="18">
        <v>77</v>
      </c>
      <c r="G253" s="19">
        <v>76.44</v>
      </c>
      <c r="H253" s="16" t="s">
        <v>14</v>
      </c>
      <c r="I253" s="16" t="s">
        <v>15</v>
      </c>
      <c r="J253" s="22" t="s">
        <v>16</v>
      </c>
    </row>
    <row r="254" ht="27" spans="1:10">
      <c r="A254" s="14" t="s">
        <v>681</v>
      </c>
      <c r="B254" s="15" t="s">
        <v>682</v>
      </c>
      <c r="C254" s="16" t="s">
        <v>628</v>
      </c>
      <c r="D254" s="17" t="s">
        <v>629</v>
      </c>
      <c r="E254" s="18">
        <v>385</v>
      </c>
      <c r="F254" s="18">
        <v>85.55</v>
      </c>
      <c r="G254" s="19">
        <v>79.56</v>
      </c>
      <c r="H254" s="16" t="s">
        <v>14</v>
      </c>
      <c r="I254" s="16" t="s">
        <v>15</v>
      </c>
      <c r="J254" s="22" t="s">
        <v>16</v>
      </c>
    </row>
    <row r="255" ht="27" spans="1:10">
      <c r="A255" s="14" t="s">
        <v>683</v>
      </c>
      <c r="B255" s="15" t="s">
        <v>684</v>
      </c>
      <c r="C255" s="16" t="s">
        <v>440</v>
      </c>
      <c r="D255" s="17" t="s">
        <v>441</v>
      </c>
      <c r="E255" s="18">
        <v>393</v>
      </c>
      <c r="F255" s="18">
        <v>85.5</v>
      </c>
      <c r="G255" s="19">
        <v>80.67</v>
      </c>
      <c r="H255" s="16" t="s">
        <v>14</v>
      </c>
      <c r="I255" s="16" t="s">
        <v>15</v>
      </c>
      <c r="J255" s="22" t="s">
        <v>16</v>
      </c>
    </row>
    <row r="256" ht="40.5" spans="1:10">
      <c r="A256" s="14" t="s">
        <v>685</v>
      </c>
      <c r="B256" s="15" t="s">
        <v>686</v>
      </c>
      <c r="C256" s="16" t="s">
        <v>361</v>
      </c>
      <c r="D256" s="17" t="s">
        <v>379</v>
      </c>
      <c r="E256" s="18">
        <v>290</v>
      </c>
      <c r="F256" s="18">
        <v>64</v>
      </c>
      <c r="G256" s="19">
        <v>59.8</v>
      </c>
      <c r="H256" s="16" t="s">
        <v>14</v>
      </c>
      <c r="I256" s="16" t="s">
        <v>15</v>
      </c>
      <c r="J256" s="22" t="s">
        <v>72</v>
      </c>
    </row>
    <row r="257" ht="27" spans="1:10">
      <c r="A257" s="14" t="s">
        <v>687</v>
      </c>
      <c r="B257" s="15" t="s">
        <v>688</v>
      </c>
      <c r="C257" s="16" t="s">
        <v>345</v>
      </c>
      <c r="D257" s="17" t="s">
        <v>346</v>
      </c>
      <c r="E257" s="18">
        <v>302</v>
      </c>
      <c r="F257" s="18">
        <v>75.8</v>
      </c>
      <c r="G257" s="19">
        <v>65.02</v>
      </c>
      <c r="H257" s="16" t="s">
        <v>14</v>
      </c>
      <c r="I257" s="16" t="s">
        <v>15</v>
      </c>
      <c r="J257" s="22" t="s">
        <v>72</v>
      </c>
    </row>
    <row r="258" ht="27" spans="1:10">
      <c r="A258" s="14" t="s">
        <v>689</v>
      </c>
      <c r="B258" s="15" t="s">
        <v>690</v>
      </c>
      <c r="C258" s="16" t="s">
        <v>345</v>
      </c>
      <c r="D258" s="17" t="s">
        <v>346</v>
      </c>
      <c r="E258" s="18">
        <v>383</v>
      </c>
      <c r="F258" s="18">
        <v>81</v>
      </c>
      <c r="G258" s="19">
        <v>77.92</v>
      </c>
      <c r="H258" s="16" t="s">
        <v>14</v>
      </c>
      <c r="I258" s="16" t="s">
        <v>15</v>
      </c>
      <c r="J258" s="22" t="s">
        <v>16</v>
      </c>
    </row>
    <row r="259" ht="40.5" spans="1:10">
      <c r="A259" s="14" t="s">
        <v>691</v>
      </c>
      <c r="B259" s="15" t="s">
        <v>692</v>
      </c>
      <c r="C259" s="16" t="s">
        <v>361</v>
      </c>
      <c r="D259" s="17" t="s">
        <v>379</v>
      </c>
      <c r="E259" s="18">
        <v>408</v>
      </c>
      <c r="F259" s="18">
        <v>88.2</v>
      </c>
      <c r="G259" s="19">
        <v>83.58</v>
      </c>
      <c r="H259" s="16" t="s">
        <v>14</v>
      </c>
      <c r="I259" s="16" t="s">
        <v>15</v>
      </c>
      <c r="J259" s="22" t="s">
        <v>16</v>
      </c>
    </row>
    <row r="260" ht="27" spans="1:10">
      <c r="A260" s="14" t="s">
        <v>693</v>
      </c>
      <c r="B260" s="15" t="s">
        <v>694</v>
      </c>
      <c r="C260" s="16" t="s">
        <v>408</v>
      </c>
      <c r="D260" s="17" t="s">
        <v>409</v>
      </c>
      <c r="E260" s="18">
        <v>359</v>
      </c>
      <c r="F260" s="18">
        <v>74</v>
      </c>
      <c r="G260" s="19">
        <v>72.46</v>
      </c>
      <c r="H260" s="16" t="s">
        <v>14</v>
      </c>
      <c r="I260" s="16" t="s">
        <v>15</v>
      </c>
      <c r="J260" s="22" t="s">
        <v>695</v>
      </c>
    </row>
    <row r="261" ht="40.5" spans="1:10">
      <c r="A261" s="14" t="s">
        <v>696</v>
      </c>
      <c r="B261" s="15" t="s">
        <v>697</v>
      </c>
      <c r="C261" s="16" t="s">
        <v>353</v>
      </c>
      <c r="D261" s="17" t="s">
        <v>458</v>
      </c>
      <c r="E261" s="18">
        <v>332</v>
      </c>
      <c r="F261" s="18">
        <v>91.5</v>
      </c>
      <c r="G261" s="19">
        <v>73.93</v>
      </c>
      <c r="H261" s="16" t="s">
        <v>14</v>
      </c>
      <c r="I261" s="16" t="s">
        <v>15</v>
      </c>
      <c r="J261" s="22" t="s">
        <v>72</v>
      </c>
    </row>
    <row r="262" ht="40.5" spans="1:10">
      <c r="A262" s="14" t="s">
        <v>698</v>
      </c>
      <c r="B262" s="15" t="s">
        <v>699</v>
      </c>
      <c r="C262" s="16" t="s">
        <v>361</v>
      </c>
      <c r="D262" s="17" t="s">
        <v>362</v>
      </c>
      <c r="E262" s="18">
        <v>414</v>
      </c>
      <c r="F262" s="18">
        <v>85.5</v>
      </c>
      <c r="G262" s="19">
        <v>83.61</v>
      </c>
      <c r="H262" s="16" t="s">
        <v>14</v>
      </c>
      <c r="I262" s="16" t="s">
        <v>15</v>
      </c>
      <c r="J262" s="22" t="s">
        <v>16</v>
      </c>
    </row>
    <row r="263" ht="27" spans="1:10">
      <c r="A263" s="14" t="s">
        <v>700</v>
      </c>
      <c r="B263" s="15" t="s">
        <v>701</v>
      </c>
      <c r="C263" s="16" t="s">
        <v>369</v>
      </c>
      <c r="D263" s="17" t="s">
        <v>370</v>
      </c>
      <c r="E263" s="18">
        <v>414</v>
      </c>
      <c r="F263" s="18">
        <v>80.2</v>
      </c>
      <c r="G263" s="19">
        <v>82.02</v>
      </c>
      <c r="H263" s="16" t="s">
        <v>14</v>
      </c>
      <c r="I263" s="16" t="s">
        <v>15</v>
      </c>
      <c r="J263" s="22" t="s">
        <v>16</v>
      </c>
    </row>
    <row r="264" ht="54" spans="1:10">
      <c r="A264" s="14" t="s">
        <v>702</v>
      </c>
      <c r="B264" s="15" t="s">
        <v>703</v>
      </c>
      <c r="C264" s="16" t="s">
        <v>508</v>
      </c>
      <c r="D264" s="17" t="s">
        <v>509</v>
      </c>
      <c r="E264" s="18">
        <v>366</v>
      </c>
      <c r="F264" s="18">
        <v>83.8</v>
      </c>
      <c r="G264" s="19">
        <v>76.38</v>
      </c>
      <c r="H264" s="16" t="s">
        <v>14</v>
      </c>
      <c r="I264" s="16" t="s">
        <v>15</v>
      </c>
      <c r="J264" s="22" t="s">
        <v>224</v>
      </c>
    </row>
    <row r="265" ht="27" spans="1:10">
      <c r="A265" s="14" t="s">
        <v>704</v>
      </c>
      <c r="B265" s="15" t="s">
        <v>705</v>
      </c>
      <c r="C265" s="16" t="s">
        <v>345</v>
      </c>
      <c r="D265" s="17" t="s">
        <v>346</v>
      </c>
      <c r="E265" s="18">
        <v>307</v>
      </c>
      <c r="F265" s="18">
        <v>66.4</v>
      </c>
      <c r="G265" s="19">
        <v>62.9</v>
      </c>
      <c r="H265" s="16" t="s">
        <v>14</v>
      </c>
      <c r="I265" s="16" t="s">
        <v>15</v>
      </c>
      <c r="J265" s="22" t="s">
        <v>72</v>
      </c>
    </row>
    <row r="266" ht="27" spans="1:10">
      <c r="A266" s="14" t="s">
        <v>706</v>
      </c>
      <c r="B266" s="15" t="s">
        <v>707</v>
      </c>
      <c r="C266" s="16" t="s">
        <v>557</v>
      </c>
      <c r="D266" s="17" t="s">
        <v>558</v>
      </c>
      <c r="E266" s="18">
        <v>385</v>
      </c>
      <c r="F266" s="18">
        <v>88</v>
      </c>
      <c r="G266" s="19">
        <v>80.3</v>
      </c>
      <c r="H266" s="16" t="s">
        <v>14</v>
      </c>
      <c r="I266" s="16" t="s">
        <v>15</v>
      </c>
      <c r="J266" s="22" t="s">
        <v>224</v>
      </c>
    </row>
    <row r="267" ht="27" spans="1:10">
      <c r="A267" s="14" t="s">
        <v>708</v>
      </c>
      <c r="B267" s="15" t="s">
        <v>709</v>
      </c>
      <c r="C267" s="16" t="s">
        <v>575</v>
      </c>
      <c r="D267" s="17" t="s">
        <v>576</v>
      </c>
      <c r="E267" s="18">
        <v>404</v>
      </c>
      <c r="F267" s="18">
        <v>87</v>
      </c>
      <c r="G267" s="19">
        <v>82.66</v>
      </c>
      <c r="H267" s="16" t="s">
        <v>14</v>
      </c>
      <c r="I267" s="16" t="s">
        <v>15</v>
      </c>
      <c r="J267" s="22" t="s">
        <v>16</v>
      </c>
    </row>
    <row r="268" ht="27" spans="1:10">
      <c r="A268" s="14" t="s">
        <v>710</v>
      </c>
      <c r="B268" s="15" t="s">
        <v>711</v>
      </c>
      <c r="C268" s="16" t="s">
        <v>402</v>
      </c>
      <c r="D268" s="17" t="s">
        <v>403</v>
      </c>
      <c r="E268" s="18">
        <v>373</v>
      </c>
      <c r="F268" s="18">
        <v>76.9</v>
      </c>
      <c r="G268" s="19">
        <v>75.29</v>
      </c>
      <c r="H268" s="16" t="s">
        <v>14</v>
      </c>
      <c r="I268" s="16" t="s">
        <v>15</v>
      </c>
      <c r="J268" s="22" t="s">
        <v>16</v>
      </c>
    </row>
    <row r="269" ht="27" spans="1:10">
      <c r="A269" s="14" t="s">
        <v>712</v>
      </c>
      <c r="B269" s="15" t="s">
        <v>713</v>
      </c>
      <c r="C269" s="16" t="s">
        <v>408</v>
      </c>
      <c r="D269" s="17" t="s">
        <v>409</v>
      </c>
      <c r="E269" s="18">
        <v>377</v>
      </c>
      <c r="F269" s="18">
        <v>83.67</v>
      </c>
      <c r="G269" s="19">
        <v>77.88</v>
      </c>
      <c r="H269" s="16" t="s">
        <v>14</v>
      </c>
      <c r="I269" s="16" t="s">
        <v>15</v>
      </c>
      <c r="J269" s="22" t="s">
        <v>16</v>
      </c>
    </row>
    <row r="270" ht="27" spans="1:10">
      <c r="A270" s="14" t="s">
        <v>714</v>
      </c>
      <c r="B270" s="15" t="s">
        <v>715</v>
      </c>
      <c r="C270" s="16" t="s">
        <v>408</v>
      </c>
      <c r="D270" s="17" t="s">
        <v>409</v>
      </c>
      <c r="E270" s="18">
        <v>398</v>
      </c>
      <c r="F270" s="18">
        <v>77.17</v>
      </c>
      <c r="G270" s="19">
        <v>78.87</v>
      </c>
      <c r="H270" s="16" t="s">
        <v>14</v>
      </c>
      <c r="I270" s="16" t="s">
        <v>15</v>
      </c>
      <c r="J270" s="22" t="s">
        <v>16</v>
      </c>
    </row>
    <row r="271" ht="27" spans="1:10">
      <c r="A271" s="14" t="s">
        <v>716</v>
      </c>
      <c r="B271" s="15" t="s">
        <v>717</v>
      </c>
      <c r="C271" s="16" t="s">
        <v>402</v>
      </c>
      <c r="D271" s="17" t="s">
        <v>403</v>
      </c>
      <c r="E271" s="18">
        <v>400</v>
      </c>
      <c r="F271" s="18">
        <v>85.1</v>
      </c>
      <c r="G271" s="19">
        <v>81.53</v>
      </c>
      <c r="H271" s="16" t="s">
        <v>14</v>
      </c>
      <c r="I271" s="16" t="s">
        <v>15</v>
      </c>
      <c r="J271" s="22" t="s">
        <v>16</v>
      </c>
    </row>
    <row r="272" ht="40.5" spans="1:10">
      <c r="A272" s="14" t="s">
        <v>718</v>
      </c>
      <c r="B272" s="15" t="s">
        <v>719</v>
      </c>
      <c r="C272" s="16" t="s">
        <v>353</v>
      </c>
      <c r="D272" s="17" t="s">
        <v>431</v>
      </c>
      <c r="E272" s="18">
        <v>368</v>
      </c>
      <c r="F272" s="18">
        <v>71</v>
      </c>
      <c r="G272" s="19">
        <v>72.82</v>
      </c>
      <c r="H272" s="16" t="s">
        <v>14</v>
      </c>
      <c r="I272" s="16" t="s">
        <v>15</v>
      </c>
      <c r="J272" s="22" t="s">
        <v>72</v>
      </c>
    </row>
    <row r="273" ht="27" spans="1:10">
      <c r="A273" s="14" t="s">
        <v>720</v>
      </c>
      <c r="B273" s="15" t="s">
        <v>721</v>
      </c>
      <c r="C273" s="16" t="s">
        <v>345</v>
      </c>
      <c r="D273" s="17" t="s">
        <v>346</v>
      </c>
      <c r="E273" s="18">
        <v>390</v>
      </c>
      <c r="F273" s="18">
        <v>78.4</v>
      </c>
      <c r="G273" s="19">
        <v>78.12</v>
      </c>
      <c r="H273" s="16" t="s">
        <v>14</v>
      </c>
      <c r="I273" s="16" t="s">
        <v>15</v>
      </c>
      <c r="J273" s="22" t="s">
        <v>16</v>
      </c>
    </row>
    <row r="274" ht="27" spans="1:10">
      <c r="A274" s="14" t="s">
        <v>722</v>
      </c>
      <c r="B274" s="15" t="s">
        <v>723</v>
      </c>
      <c r="C274" s="16" t="s">
        <v>440</v>
      </c>
      <c r="D274" s="17" t="s">
        <v>441</v>
      </c>
      <c r="E274" s="18">
        <v>390</v>
      </c>
      <c r="F274" s="18">
        <v>75.4</v>
      </c>
      <c r="G274" s="19">
        <v>77.22</v>
      </c>
      <c r="H274" s="16" t="s">
        <v>14</v>
      </c>
      <c r="I274" s="16" t="s">
        <v>15</v>
      </c>
      <c r="J274" s="22" t="s">
        <v>224</v>
      </c>
    </row>
    <row r="275" ht="27" spans="1:10">
      <c r="A275" s="14" t="s">
        <v>724</v>
      </c>
      <c r="B275" s="15" t="s">
        <v>725</v>
      </c>
      <c r="C275" s="16" t="s">
        <v>726</v>
      </c>
      <c r="D275" s="17" t="s">
        <v>727</v>
      </c>
      <c r="E275" s="18">
        <v>373</v>
      </c>
      <c r="F275" s="18">
        <v>85.38</v>
      </c>
      <c r="G275" s="19">
        <v>77.83</v>
      </c>
      <c r="H275" s="16" t="s">
        <v>14</v>
      </c>
      <c r="I275" s="16" t="s">
        <v>15</v>
      </c>
      <c r="J275" s="22" t="s">
        <v>224</v>
      </c>
    </row>
    <row r="276" ht="40.5" spans="1:10">
      <c r="A276" s="14" t="s">
        <v>728</v>
      </c>
      <c r="B276" s="15" t="s">
        <v>729</v>
      </c>
      <c r="C276" s="16" t="s">
        <v>361</v>
      </c>
      <c r="D276" s="17" t="s">
        <v>493</v>
      </c>
      <c r="E276" s="18">
        <v>400</v>
      </c>
      <c r="F276" s="18">
        <v>77.9</v>
      </c>
      <c r="G276" s="19">
        <v>79.37</v>
      </c>
      <c r="H276" s="16" t="s">
        <v>14</v>
      </c>
      <c r="I276" s="16" t="s">
        <v>15</v>
      </c>
      <c r="J276" s="22" t="s">
        <v>16</v>
      </c>
    </row>
    <row r="277" ht="40.5" spans="1:10">
      <c r="A277" s="14" t="s">
        <v>730</v>
      </c>
      <c r="B277" s="15" t="s">
        <v>731</v>
      </c>
      <c r="C277" s="16" t="s">
        <v>361</v>
      </c>
      <c r="D277" s="17" t="s">
        <v>379</v>
      </c>
      <c r="E277" s="18">
        <v>389</v>
      </c>
      <c r="F277" s="18">
        <v>77.8</v>
      </c>
      <c r="G277" s="19">
        <v>77.8</v>
      </c>
      <c r="H277" s="16" t="s">
        <v>14</v>
      </c>
      <c r="I277" s="16" t="s">
        <v>15</v>
      </c>
      <c r="J277" s="22" t="s">
        <v>16</v>
      </c>
    </row>
    <row r="278" ht="27" spans="1:10">
      <c r="A278" s="14" t="s">
        <v>732</v>
      </c>
      <c r="B278" s="15" t="s">
        <v>733</v>
      </c>
      <c r="C278" s="16" t="s">
        <v>345</v>
      </c>
      <c r="D278" s="17" t="s">
        <v>346</v>
      </c>
      <c r="E278" s="18">
        <v>401</v>
      </c>
      <c r="F278" s="18">
        <v>82.2</v>
      </c>
      <c r="G278" s="19">
        <v>80.8</v>
      </c>
      <c r="H278" s="16" t="s">
        <v>14</v>
      </c>
      <c r="I278" s="16" t="s">
        <v>15</v>
      </c>
      <c r="J278" s="22" t="s">
        <v>16</v>
      </c>
    </row>
    <row r="279" ht="27" spans="1:10">
      <c r="A279" s="14" t="s">
        <v>734</v>
      </c>
      <c r="B279" s="15" t="s">
        <v>735</v>
      </c>
      <c r="C279" s="16" t="s">
        <v>408</v>
      </c>
      <c r="D279" s="17" t="s">
        <v>409</v>
      </c>
      <c r="E279" s="18">
        <v>312</v>
      </c>
      <c r="F279" s="18">
        <v>73.17</v>
      </c>
      <c r="G279" s="19">
        <v>65.63</v>
      </c>
      <c r="H279" s="16" t="s">
        <v>14</v>
      </c>
      <c r="I279" s="16" t="s">
        <v>15</v>
      </c>
      <c r="J279" s="22" t="s">
        <v>72</v>
      </c>
    </row>
    <row r="280" ht="27" spans="1:10">
      <c r="A280" s="14" t="s">
        <v>736</v>
      </c>
      <c r="B280" s="15" t="s">
        <v>737</v>
      </c>
      <c r="C280" s="16" t="s">
        <v>738</v>
      </c>
      <c r="D280" s="17" t="s">
        <v>739</v>
      </c>
      <c r="E280" s="18">
        <v>332</v>
      </c>
      <c r="F280" s="18">
        <v>83.43</v>
      </c>
      <c r="G280" s="19">
        <v>71.51</v>
      </c>
      <c r="H280" s="16" t="s">
        <v>14</v>
      </c>
      <c r="I280" s="16" t="s">
        <v>15</v>
      </c>
      <c r="J280" s="22" t="s">
        <v>16</v>
      </c>
    </row>
    <row r="281" ht="27" spans="1:10">
      <c r="A281" s="14" t="s">
        <v>740</v>
      </c>
      <c r="B281" s="15" t="s">
        <v>741</v>
      </c>
      <c r="C281" s="16" t="s">
        <v>738</v>
      </c>
      <c r="D281" s="17" t="s">
        <v>739</v>
      </c>
      <c r="E281" s="18">
        <v>278</v>
      </c>
      <c r="F281" s="18">
        <v>66.53</v>
      </c>
      <c r="G281" s="19">
        <v>58.88</v>
      </c>
      <c r="H281" s="16" t="s">
        <v>14</v>
      </c>
      <c r="I281" s="16" t="s">
        <v>15</v>
      </c>
      <c r="J281" s="22" t="s">
        <v>695</v>
      </c>
    </row>
    <row r="282" ht="27" spans="1:10">
      <c r="A282" s="14" t="s">
        <v>742</v>
      </c>
      <c r="B282" s="15" t="s">
        <v>743</v>
      </c>
      <c r="C282" s="16" t="s">
        <v>738</v>
      </c>
      <c r="D282" s="17" t="s">
        <v>739</v>
      </c>
      <c r="E282" s="18">
        <v>347</v>
      </c>
      <c r="F282" s="18">
        <v>76.13</v>
      </c>
      <c r="G282" s="19">
        <v>71.42</v>
      </c>
      <c r="H282" s="16" t="s">
        <v>14</v>
      </c>
      <c r="I282" s="16" t="s">
        <v>15</v>
      </c>
      <c r="J282" s="22" t="s">
        <v>16</v>
      </c>
    </row>
    <row r="283" ht="27" spans="1:10">
      <c r="A283" s="14" t="s">
        <v>744</v>
      </c>
      <c r="B283" s="15" t="s">
        <v>745</v>
      </c>
      <c r="C283" s="16" t="s">
        <v>738</v>
      </c>
      <c r="D283" s="17" t="s">
        <v>739</v>
      </c>
      <c r="E283" s="18">
        <v>340</v>
      </c>
      <c r="F283" s="18">
        <v>85.37</v>
      </c>
      <c r="G283" s="19">
        <v>73.21</v>
      </c>
      <c r="H283" s="16" t="s">
        <v>14</v>
      </c>
      <c r="I283" s="16" t="s">
        <v>15</v>
      </c>
      <c r="J283" s="22" t="s">
        <v>16</v>
      </c>
    </row>
    <row r="284" ht="27" spans="1:10">
      <c r="A284" s="14" t="s">
        <v>746</v>
      </c>
      <c r="B284" s="15" t="s">
        <v>747</v>
      </c>
      <c r="C284" s="16" t="s">
        <v>738</v>
      </c>
      <c r="D284" s="17" t="s">
        <v>739</v>
      </c>
      <c r="E284" s="18">
        <v>343</v>
      </c>
      <c r="F284" s="18">
        <v>89.67</v>
      </c>
      <c r="G284" s="19">
        <v>74.92</v>
      </c>
      <c r="H284" s="16" t="s">
        <v>14</v>
      </c>
      <c r="I284" s="16" t="s">
        <v>15</v>
      </c>
      <c r="J284" s="22" t="s">
        <v>16</v>
      </c>
    </row>
    <row r="285" ht="27" spans="1:10">
      <c r="A285" s="14" t="s">
        <v>748</v>
      </c>
      <c r="B285" s="15" t="s">
        <v>749</v>
      </c>
      <c r="C285" s="16" t="s">
        <v>738</v>
      </c>
      <c r="D285" s="17" t="s">
        <v>739</v>
      </c>
      <c r="E285" s="18">
        <v>356</v>
      </c>
      <c r="F285" s="18">
        <v>76.5</v>
      </c>
      <c r="G285" s="19">
        <v>72.79</v>
      </c>
      <c r="H285" s="16" t="s">
        <v>14</v>
      </c>
      <c r="I285" s="16" t="s">
        <v>15</v>
      </c>
      <c r="J285" s="22" t="s">
        <v>16</v>
      </c>
    </row>
    <row r="286" ht="27" spans="1:10">
      <c r="A286" s="14" t="s">
        <v>750</v>
      </c>
      <c r="B286" s="15" t="s">
        <v>751</v>
      </c>
      <c r="C286" s="16" t="s">
        <v>738</v>
      </c>
      <c r="D286" s="17" t="s">
        <v>739</v>
      </c>
      <c r="E286" s="18">
        <v>371</v>
      </c>
      <c r="F286" s="18">
        <v>86.77</v>
      </c>
      <c r="G286" s="19">
        <v>77.97</v>
      </c>
      <c r="H286" s="16" t="s">
        <v>14</v>
      </c>
      <c r="I286" s="16" t="s">
        <v>15</v>
      </c>
      <c r="J286" s="22" t="s">
        <v>16</v>
      </c>
    </row>
    <row r="287" ht="27" spans="1:10">
      <c r="A287" s="14" t="s">
        <v>752</v>
      </c>
      <c r="B287" s="15" t="s">
        <v>753</v>
      </c>
      <c r="C287" s="16" t="s">
        <v>738</v>
      </c>
      <c r="D287" s="17" t="s">
        <v>739</v>
      </c>
      <c r="E287" s="18">
        <v>325</v>
      </c>
      <c r="F287" s="18">
        <v>68.27</v>
      </c>
      <c r="G287" s="19">
        <v>65.98</v>
      </c>
      <c r="H287" s="16" t="s">
        <v>14</v>
      </c>
      <c r="I287" s="16" t="s">
        <v>15</v>
      </c>
      <c r="J287" s="22" t="s">
        <v>695</v>
      </c>
    </row>
    <row r="288" ht="27" spans="1:10">
      <c r="A288" s="14" t="s">
        <v>754</v>
      </c>
      <c r="B288" s="15" t="s">
        <v>755</v>
      </c>
      <c r="C288" s="16" t="s">
        <v>738</v>
      </c>
      <c r="D288" s="17" t="s">
        <v>739</v>
      </c>
      <c r="E288" s="18">
        <v>284</v>
      </c>
      <c r="F288" s="18">
        <v>72.27</v>
      </c>
      <c r="G288" s="19">
        <v>61.44</v>
      </c>
      <c r="H288" s="16" t="s">
        <v>14</v>
      </c>
      <c r="I288" s="16" t="s">
        <v>15</v>
      </c>
      <c r="J288" s="22" t="s">
        <v>695</v>
      </c>
    </row>
    <row r="289" ht="27" spans="1:10">
      <c r="A289" s="14" t="s">
        <v>756</v>
      </c>
      <c r="B289" s="15" t="s">
        <v>757</v>
      </c>
      <c r="C289" s="16" t="s">
        <v>738</v>
      </c>
      <c r="D289" s="17" t="s">
        <v>739</v>
      </c>
      <c r="E289" s="18">
        <v>310</v>
      </c>
      <c r="F289" s="18">
        <v>79.17</v>
      </c>
      <c r="G289" s="19">
        <v>67.15</v>
      </c>
      <c r="H289" s="16" t="s">
        <v>758</v>
      </c>
      <c r="I289" s="16" t="s">
        <v>15</v>
      </c>
      <c r="J289" s="22" t="s">
        <v>16</v>
      </c>
    </row>
    <row r="290" ht="27" spans="1:10">
      <c r="A290" s="14" t="s">
        <v>759</v>
      </c>
      <c r="B290" s="15" t="s">
        <v>760</v>
      </c>
      <c r="C290" s="16" t="s">
        <v>738</v>
      </c>
      <c r="D290" s="17" t="s">
        <v>739</v>
      </c>
      <c r="E290" s="18">
        <v>317</v>
      </c>
      <c r="F290" s="18">
        <v>70.93</v>
      </c>
      <c r="G290" s="19">
        <v>65.66</v>
      </c>
      <c r="H290" s="16" t="s">
        <v>758</v>
      </c>
      <c r="I290" s="16" t="s">
        <v>15</v>
      </c>
      <c r="J290" s="22" t="s">
        <v>16</v>
      </c>
    </row>
    <row r="291" ht="27" spans="1:10">
      <c r="A291" s="14" t="s">
        <v>761</v>
      </c>
      <c r="B291" s="15" t="s">
        <v>762</v>
      </c>
      <c r="C291" s="16" t="s">
        <v>738</v>
      </c>
      <c r="D291" s="17" t="s">
        <v>739</v>
      </c>
      <c r="E291" s="18">
        <v>321</v>
      </c>
      <c r="F291" s="18">
        <v>76.03</v>
      </c>
      <c r="G291" s="19">
        <v>67.75</v>
      </c>
      <c r="H291" s="16" t="s">
        <v>758</v>
      </c>
      <c r="I291" s="16" t="s">
        <v>15</v>
      </c>
      <c r="J291" s="22" t="s">
        <v>16</v>
      </c>
    </row>
    <row r="292" ht="27" spans="1:10">
      <c r="A292" s="14" t="s">
        <v>763</v>
      </c>
      <c r="B292" s="15" t="s">
        <v>764</v>
      </c>
      <c r="C292" s="16" t="s">
        <v>738</v>
      </c>
      <c r="D292" s="17" t="s">
        <v>739</v>
      </c>
      <c r="E292" s="18">
        <v>353</v>
      </c>
      <c r="F292" s="18">
        <v>72.3</v>
      </c>
      <c r="G292" s="19">
        <v>71.11</v>
      </c>
      <c r="H292" s="16" t="s">
        <v>758</v>
      </c>
      <c r="I292" s="16" t="s">
        <v>15</v>
      </c>
      <c r="J292" s="22" t="s">
        <v>16</v>
      </c>
    </row>
    <row r="293" ht="27" spans="1:10">
      <c r="A293" s="14" t="s">
        <v>765</v>
      </c>
      <c r="B293" s="15" t="s">
        <v>766</v>
      </c>
      <c r="C293" s="16" t="s">
        <v>738</v>
      </c>
      <c r="D293" s="17" t="s">
        <v>739</v>
      </c>
      <c r="E293" s="18">
        <v>316</v>
      </c>
      <c r="F293" s="18">
        <v>82.33</v>
      </c>
      <c r="G293" s="19">
        <v>68.94</v>
      </c>
      <c r="H293" s="16" t="s">
        <v>758</v>
      </c>
      <c r="I293" s="16" t="s">
        <v>15</v>
      </c>
      <c r="J293" s="22" t="s">
        <v>16</v>
      </c>
    </row>
    <row r="294" ht="27" spans="1:10">
      <c r="A294" s="14" t="s">
        <v>767</v>
      </c>
      <c r="B294" s="15" t="s">
        <v>768</v>
      </c>
      <c r="C294" s="16" t="s">
        <v>738</v>
      </c>
      <c r="D294" s="17" t="s">
        <v>739</v>
      </c>
      <c r="E294" s="18">
        <v>312</v>
      </c>
      <c r="F294" s="18">
        <v>74.73</v>
      </c>
      <c r="G294" s="19">
        <v>66.1</v>
      </c>
      <c r="H294" s="16" t="s">
        <v>758</v>
      </c>
      <c r="I294" s="16" t="s">
        <v>15</v>
      </c>
      <c r="J294" s="22" t="s">
        <v>16</v>
      </c>
    </row>
    <row r="295" ht="27" spans="1:10">
      <c r="A295" s="14" t="s">
        <v>769</v>
      </c>
      <c r="B295" s="15" t="s">
        <v>770</v>
      </c>
      <c r="C295" s="16" t="s">
        <v>738</v>
      </c>
      <c r="D295" s="17" t="s">
        <v>739</v>
      </c>
      <c r="E295" s="18">
        <v>315</v>
      </c>
      <c r="F295" s="18">
        <v>71.1</v>
      </c>
      <c r="G295" s="19">
        <v>65.43</v>
      </c>
      <c r="H295" s="16" t="s">
        <v>758</v>
      </c>
      <c r="I295" s="16" t="s">
        <v>15</v>
      </c>
      <c r="J295" s="22" t="s">
        <v>16</v>
      </c>
    </row>
    <row r="296" ht="27" spans="1:10">
      <c r="A296" s="14" t="s">
        <v>771</v>
      </c>
      <c r="B296" s="15" t="s">
        <v>772</v>
      </c>
      <c r="C296" s="16" t="s">
        <v>738</v>
      </c>
      <c r="D296" s="17" t="s">
        <v>739</v>
      </c>
      <c r="E296" s="18">
        <v>342</v>
      </c>
      <c r="F296" s="18">
        <v>77.13</v>
      </c>
      <c r="G296" s="19">
        <v>71.02</v>
      </c>
      <c r="H296" s="16" t="s">
        <v>758</v>
      </c>
      <c r="I296" s="16" t="s">
        <v>15</v>
      </c>
      <c r="J296" s="22" t="s">
        <v>16</v>
      </c>
    </row>
    <row r="297" ht="27" spans="1:10">
      <c r="A297" s="14" t="s">
        <v>773</v>
      </c>
      <c r="B297" s="15" t="s">
        <v>774</v>
      </c>
      <c r="C297" s="16" t="s">
        <v>738</v>
      </c>
      <c r="D297" s="17" t="s">
        <v>739</v>
      </c>
      <c r="E297" s="18">
        <v>317</v>
      </c>
      <c r="F297" s="18">
        <v>73.5</v>
      </c>
      <c r="G297" s="19">
        <v>66.43</v>
      </c>
      <c r="H297" s="16" t="s">
        <v>758</v>
      </c>
      <c r="I297" s="16" t="s">
        <v>15</v>
      </c>
      <c r="J297" s="22" t="s">
        <v>16</v>
      </c>
    </row>
    <row r="298" ht="27" spans="1:10">
      <c r="A298" s="14" t="s">
        <v>775</v>
      </c>
      <c r="B298" s="15" t="s">
        <v>776</v>
      </c>
      <c r="C298" s="16" t="s">
        <v>738</v>
      </c>
      <c r="D298" s="17" t="s">
        <v>739</v>
      </c>
      <c r="E298" s="18">
        <v>313</v>
      </c>
      <c r="F298" s="18">
        <v>64.87</v>
      </c>
      <c r="G298" s="19">
        <v>63.28</v>
      </c>
      <c r="H298" s="16" t="s">
        <v>758</v>
      </c>
      <c r="I298" s="16" t="s">
        <v>15</v>
      </c>
      <c r="J298" s="22" t="s">
        <v>16</v>
      </c>
    </row>
    <row r="299" ht="27" spans="1:10">
      <c r="A299" s="14" t="s">
        <v>777</v>
      </c>
      <c r="B299" s="15" t="s">
        <v>778</v>
      </c>
      <c r="C299" s="16" t="s">
        <v>738</v>
      </c>
      <c r="D299" s="17" t="s">
        <v>739</v>
      </c>
      <c r="E299" s="18">
        <v>342</v>
      </c>
      <c r="F299" s="18">
        <v>67.27</v>
      </c>
      <c r="G299" s="19">
        <v>68.06</v>
      </c>
      <c r="H299" s="16" t="s">
        <v>758</v>
      </c>
      <c r="I299" s="16" t="s">
        <v>15</v>
      </c>
      <c r="J299" s="22" t="s">
        <v>16</v>
      </c>
    </row>
    <row r="300" ht="27" spans="1:10">
      <c r="A300" s="14" t="s">
        <v>779</v>
      </c>
      <c r="B300" s="15" t="s">
        <v>780</v>
      </c>
      <c r="C300" s="16" t="s">
        <v>738</v>
      </c>
      <c r="D300" s="17" t="s">
        <v>739</v>
      </c>
      <c r="E300" s="18">
        <v>334</v>
      </c>
      <c r="F300" s="18">
        <v>74.07</v>
      </c>
      <c r="G300" s="19">
        <v>68.98</v>
      </c>
      <c r="H300" s="16" t="s">
        <v>758</v>
      </c>
      <c r="I300" s="16" t="s">
        <v>15</v>
      </c>
      <c r="J300" s="22" t="s">
        <v>16</v>
      </c>
    </row>
    <row r="301" ht="27" spans="1:10">
      <c r="A301" s="14" t="s">
        <v>781</v>
      </c>
      <c r="B301" s="15" t="s">
        <v>782</v>
      </c>
      <c r="C301" s="16" t="s">
        <v>738</v>
      </c>
      <c r="D301" s="17" t="s">
        <v>739</v>
      </c>
      <c r="E301" s="18">
        <v>321</v>
      </c>
      <c r="F301" s="18">
        <v>60.33</v>
      </c>
      <c r="G301" s="19">
        <v>63.04</v>
      </c>
      <c r="H301" s="16" t="s">
        <v>758</v>
      </c>
      <c r="I301" s="16" t="s">
        <v>15</v>
      </c>
      <c r="J301" s="22" t="s">
        <v>16</v>
      </c>
    </row>
    <row r="302" ht="27" spans="1:10">
      <c r="A302" s="14" t="s">
        <v>783</v>
      </c>
      <c r="B302" s="15" t="s">
        <v>784</v>
      </c>
      <c r="C302" s="16" t="s">
        <v>738</v>
      </c>
      <c r="D302" s="17" t="s">
        <v>739</v>
      </c>
      <c r="E302" s="18">
        <v>305</v>
      </c>
      <c r="F302" s="18">
        <v>69.4</v>
      </c>
      <c r="G302" s="19">
        <v>63.52</v>
      </c>
      <c r="H302" s="16" t="s">
        <v>758</v>
      </c>
      <c r="I302" s="16" t="s">
        <v>15</v>
      </c>
      <c r="J302" s="22" t="s">
        <v>16</v>
      </c>
    </row>
    <row r="303" ht="27" spans="1:10">
      <c r="A303" s="14" t="s">
        <v>785</v>
      </c>
      <c r="B303" s="15" t="s">
        <v>786</v>
      </c>
      <c r="C303" s="16" t="s">
        <v>738</v>
      </c>
      <c r="D303" s="17" t="s">
        <v>739</v>
      </c>
      <c r="E303" s="18">
        <v>309</v>
      </c>
      <c r="F303" s="18">
        <v>60.27</v>
      </c>
      <c r="G303" s="19">
        <v>61.34</v>
      </c>
      <c r="H303" s="16" t="s">
        <v>758</v>
      </c>
      <c r="I303" s="16" t="s">
        <v>15</v>
      </c>
      <c r="J303" s="22" t="s">
        <v>16</v>
      </c>
    </row>
    <row r="304" ht="27" spans="1:10">
      <c r="A304" s="14" t="s">
        <v>787</v>
      </c>
      <c r="B304" s="15" t="s">
        <v>788</v>
      </c>
      <c r="C304" s="16" t="s">
        <v>738</v>
      </c>
      <c r="D304" s="17" t="s">
        <v>739</v>
      </c>
      <c r="E304" s="18">
        <v>311</v>
      </c>
      <c r="F304" s="18">
        <v>68.93</v>
      </c>
      <c r="G304" s="19">
        <v>64.22</v>
      </c>
      <c r="H304" s="16" t="s">
        <v>758</v>
      </c>
      <c r="I304" s="16" t="s">
        <v>15</v>
      </c>
      <c r="J304" s="22" t="s">
        <v>16</v>
      </c>
    </row>
    <row r="305" ht="27" spans="1:10">
      <c r="A305" s="14" t="s">
        <v>789</v>
      </c>
      <c r="B305" s="15" t="s">
        <v>790</v>
      </c>
      <c r="C305" s="16" t="s">
        <v>738</v>
      </c>
      <c r="D305" s="17" t="s">
        <v>739</v>
      </c>
      <c r="E305" s="18">
        <v>323</v>
      </c>
      <c r="F305" s="18">
        <v>60</v>
      </c>
      <c r="G305" s="19">
        <v>63.22</v>
      </c>
      <c r="H305" s="16" t="s">
        <v>758</v>
      </c>
      <c r="I305" s="16" t="s">
        <v>15</v>
      </c>
      <c r="J305" s="22" t="s">
        <v>16</v>
      </c>
    </row>
    <row r="306" ht="27" spans="1:10">
      <c r="A306" s="14" t="s">
        <v>791</v>
      </c>
      <c r="B306" s="15" t="s">
        <v>792</v>
      </c>
      <c r="C306" s="16" t="s">
        <v>738</v>
      </c>
      <c r="D306" s="17" t="s">
        <v>739</v>
      </c>
      <c r="E306" s="18">
        <v>321</v>
      </c>
      <c r="F306" s="18">
        <v>76.73</v>
      </c>
      <c r="G306" s="19">
        <v>67.96</v>
      </c>
      <c r="H306" s="16" t="s">
        <v>758</v>
      </c>
      <c r="I306" s="16" t="s">
        <v>15</v>
      </c>
      <c r="J306" s="22" t="s">
        <v>16</v>
      </c>
    </row>
    <row r="307" ht="27" spans="1:10">
      <c r="A307" s="14" t="s">
        <v>793</v>
      </c>
      <c r="B307" s="15" t="s">
        <v>794</v>
      </c>
      <c r="C307" s="16" t="s">
        <v>738</v>
      </c>
      <c r="D307" s="17" t="s">
        <v>739</v>
      </c>
      <c r="E307" s="18">
        <v>336</v>
      </c>
      <c r="F307" s="18">
        <v>64.03</v>
      </c>
      <c r="G307" s="19">
        <v>66.25</v>
      </c>
      <c r="H307" s="16" t="s">
        <v>758</v>
      </c>
      <c r="I307" s="16" t="s">
        <v>15</v>
      </c>
      <c r="J307" s="22" t="s">
        <v>16</v>
      </c>
    </row>
    <row r="308" ht="27" spans="1:10">
      <c r="A308" s="14" t="s">
        <v>795</v>
      </c>
      <c r="B308" s="15" t="s">
        <v>796</v>
      </c>
      <c r="C308" s="16" t="s">
        <v>738</v>
      </c>
      <c r="D308" s="17" t="s">
        <v>739</v>
      </c>
      <c r="E308" s="18">
        <v>315</v>
      </c>
      <c r="F308" s="18">
        <v>63.87</v>
      </c>
      <c r="G308" s="19">
        <v>63.26</v>
      </c>
      <c r="H308" s="16" t="s">
        <v>758</v>
      </c>
      <c r="I308" s="16" t="s">
        <v>15</v>
      </c>
      <c r="J308" s="22" t="s">
        <v>16</v>
      </c>
    </row>
    <row r="309" ht="27" spans="1:10">
      <c r="A309" s="14" t="s">
        <v>797</v>
      </c>
      <c r="B309" s="15" t="s">
        <v>798</v>
      </c>
      <c r="C309" s="16" t="s">
        <v>738</v>
      </c>
      <c r="D309" s="17" t="s">
        <v>739</v>
      </c>
      <c r="E309" s="18">
        <v>316</v>
      </c>
      <c r="F309" s="18">
        <v>60.07</v>
      </c>
      <c r="G309" s="19">
        <v>62.26</v>
      </c>
      <c r="H309" s="16" t="s">
        <v>758</v>
      </c>
      <c r="I309" s="16" t="s">
        <v>15</v>
      </c>
      <c r="J309" s="22" t="s">
        <v>16</v>
      </c>
    </row>
    <row r="310" ht="27" spans="1:10">
      <c r="A310" s="14" t="s">
        <v>799</v>
      </c>
      <c r="B310" s="15" t="s">
        <v>800</v>
      </c>
      <c r="C310" s="16" t="s">
        <v>738</v>
      </c>
      <c r="D310" s="17" t="s">
        <v>739</v>
      </c>
      <c r="E310" s="18">
        <v>325</v>
      </c>
      <c r="F310" s="18">
        <v>71.47</v>
      </c>
      <c r="G310" s="19">
        <v>66.94</v>
      </c>
      <c r="H310" s="16" t="s">
        <v>758</v>
      </c>
      <c r="I310" s="16" t="s">
        <v>15</v>
      </c>
      <c r="J310" s="22" t="s">
        <v>16</v>
      </c>
    </row>
    <row r="311" ht="27" spans="1:10">
      <c r="A311" s="14" t="s">
        <v>801</v>
      </c>
      <c r="B311" s="15" t="s">
        <v>802</v>
      </c>
      <c r="C311" s="16" t="s">
        <v>738</v>
      </c>
      <c r="D311" s="17" t="s">
        <v>739</v>
      </c>
      <c r="E311" s="18">
        <v>329</v>
      </c>
      <c r="F311" s="18">
        <v>77.53</v>
      </c>
      <c r="G311" s="19">
        <v>69.32</v>
      </c>
      <c r="H311" s="16" t="s">
        <v>758</v>
      </c>
      <c r="I311" s="16" t="s">
        <v>15</v>
      </c>
      <c r="J311" s="22" t="s">
        <v>16</v>
      </c>
    </row>
    <row r="312" ht="27" spans="1:10">
      <c r="A312" s="14" t="s">
        <v>803</v>
      </c>
      <c r="B312" s="15" t="s">
        <v>804</v>
      </c>
      <c r="C312" s="16" t="s">
        <v>738</v>
      </c>
      <c r="D312" s="17" t="s">
        <v>739</v>
      </c>
      <c r="E312" s="18">
        <v>321</v>
      </c>
      <c r="F312" s="18">
        <v>77.3</v>
      </c>
      <c r="G312" s="19">
        <v>68.13</v>
      </c>
      <c r="H312" s="16" t="s">
        <v>758</v>
      </c>
      <c r="I312" s="16" t="s">
        <v>15</v>
      </c>
      <c r="J312" s="22" t="s">
        <v>16</v>
      </c>
    </row>
    <row r="313" ht="27" spans="1:10">
      <c r="A313" s="14" t="s">
        <v>805</v>
      </c>
      <c r="B313" s="15" t="s">
        <v>806</v>
      </c>
      <c r="C313" s="16" t="s">
        <v>738</v>
      </c>
      <c r="D313" s="17" t="s">
        <v>739</v>
      </c>
      <c r="E313" s="18">
        <v>328</v>
      </c>
      <c r="F313" s="18">
        <v>81.5</v>
      </c>
      <c r="G313" s="19">
        <v>70.37</v>
      </c>
      <c r="H313" s="16" t="s">
        <v>758</v>
      </c>
      <c r="I313" s="16" t="s">
        <v>15</v>
      </c>
      <c r="J313" s="22" t="s">
        <v>16</v>
      </c>
    </row>
    <row r="314" ht="27" spans="1:10">
      <c r="A314" s="14" t="s">
        <v>807</v>
      </c>
      <c r="B314" s="15" t="s">
        <v>808</v>
      </c>
      <c r="C314" s="16" t="s">
        <v>738</v>
      </c>
      <c r="D314" s="17" t="s">
        <v>739</v>
      </c>
      <c r="E314" s="18">
        <v>318</v>
      </c>
      <c r="F314" s="18">
        <v>61.4</v>
      </c>
      <c r="G314" s="19">
        <v>62.94</v>
      </c>
      <c r="H314" s="16" t="s">
        <v>758</v>
      </c>
      <c r="I314" s="16" t="s">
        <v>15</v>
      </c>
      <c r="J314" s="22" t="s">
        <v>16</v>
      </c>
    </row>
    <row r="315" ht="27" spans="1:10">
      <c r="A315" s="14" t="s">
        <v>809</v>
      </c>
      <c r="B315" s="15" t="s">
        <v>810</v>
      </c>
      <c r="C315" s="16" t="s">
        <v>738</v>
      </c>
      <c r="D315" s="17" t="s">
        <v>739</v>
      </c>
      <c r="E315" s="18">
        <v>333</v>
      </c>
      <c r="F315" s="18">
        <v>63.2</v>
      </c>
      <c r="G315" s="19">
        <v>65.58</v>
      </c>
      <c r="H315" s="16" t="s">
        <v>758</v>
      </c>
      <c r="I315" s="16" t="s">
        <v>15</v>
      </c>
      <c r="J315" s="22" t="s">
        <v>16</v>
      </c>
    </row>
    <row r="316" ht="27" spans="1:10">
      <c r="A316" s="14" t="s">
        <v>811</v>
      </c>
      <c r="B316" s="15" t="s">
        <v>812</v>
      </c>
      <c r="C316" s="16" t="s">
        <v>738</v>
      </c>
      <c r="D316" s="17" t="s">
        <v>739</v>
      </c>
      <c r="E316" s="18">
        <v>339</v>
      </c>
      <c r="F316" s="18">
        <v>77.4</v>
      </c>
      <c r="G316" s="19">
        <v>70.68</v>
      </c>
      <c r="H316" s="16" t="s">
        <v>758</v>
      </c>
      <c r="I316" s="16" t="s">
        <v>15</v>
      </c>
      <c r="J316" s="22" t="s">
        <v>16</v>
      </c>
    </row>
    <row r="317" ht="27" spans="1:10">
      <c r="A317" s="14" t="s">
        <v>813</v>
      </c>
      <c r="B317" s="15" t="s">
        <v>814</v>
      </c>
      <c r="C317" s="16" t="s">
        <v>738</v>
      </c>
      <c r="D317" s="17" t="s">
        <v>739</v>
      </c>
      <c r="E317" s="18">
        <v>305</v>
      </c>
      <c r="F317" s="18">
        <v>65.6</v>
      </c>
      <c r="G317" s="19">
        <v>62.38</v>
      </c>
      <c r="H317" s="16" t="s">
        <v>758</v>
      </c>
      <c r="I317" s="16" t="s">
        <v>15</v>
      </c>
      <c r="J317" s="22" t="s">
        <v>16</v>
      </c>
    </row>
    <row r="318" ht="27" spans="1:10">
      <c r="A318" s="14" t="s">
        <v>815</v>
      </c>
      <c r="B318" s="15" t="s">
        <v>816</v>
      </c>
      <c r="C318" s="16" t="s">
        <v>738</v>
      </c>
      <c r="D318" s="17" t="s">
        <v>739</v>
      </c>
      <c r="E318" s="18">
        <v>327</v>
      </c>
      <c r="F318" s="18">
        <v>69.67</v>
      </c>
      <c r="G318" s="19">
        <v>66.68</v>
      </c>
      <c r="H318" s="16" t="s">
        <v>758</v>
      </c>
      <c r="I318" s="16" t="s">
        <v>15</v>
      </c>
      <c r="J318" s="22" t="s">
        <v>16</v>
      </c>
    </row>
    <row r="319" ht="27" spans="1:10">
      <c r="A319" s="14" t="s">
        <v>817</v>
      </c>
      <c r="B319" s="15" t="s">
        <v>818</v>
      </c>
      <c r="C319" s="16" t="s">
        <v>738</v>
      </c>
      <c r="D319" s="17" t="s">
        <v>739</v>
      </c>
      <c r="E319" s="18">
        <v>320</v>
      </c>
      <c r="F319" s="18">
        <v>64.77</v>
      </c>
      <c r="G319" s="19">
        <v>64.23</v>
      </c>
      <c r="H319" s="16" t="s">
        <v>758</v>
      </c>
      <c r="I319" s="16" t="s">
        <v>15</v>
      </c>
      <c r="J319" s="22" t="s">
        <v>16</v>
      </c>
    </row>
    <row r="320" ht="27" spans="1:10">
      <c r="A320" s="14" t="s">
        <v>819</v>
      </c>
      <c r="B320" s="15" t="s">
        <v>820</v>
      </c>
      <c r="C320" s="16" t="s">
        <v>738</v>
      </c>
      <c r="D320" s="17" t="s">
        <v>739</v>
      </c>
      <c r="E320" s="18">
        <v>315</v>
      </c>
      <c r="F320" s="18">
        <v>62.07</v>
      </c>
      <c r="G320" s="19">
        <v>62.72</v>
      </c>
      <c r="H320" s="16" t="s">
        <v>758</v>
      </c>
      <c r="I320" s="16" t="s">
        <v>15</v>
      </c>
      <c r="J320" s="22" t="s">
        <v>16</v>
      </c>
    </row>
    <row r="321" ht="27" spans="1:10">
      <c r="A321" s="14" t="s">
        <v>821</v>
      </c>
      <c r="B321" s="15" t="s">
        <v>822</v>
      </c>
      <c r="C321" s="16" t="s">
        <v>738</v>
      </c>
      <c r="D321" s="17" t="s">
        <v>739</v>
      </c>
      <c r="E321" s="18">
        <v>311</v>
      </c>
      <c r="F321" s="18">
        <v>62.07</v>
      </c>
      <c r="G321" s="19">
        <v>62.16</v>
      </c>
      <c r="H321" s="16" t="s">
        <v>758</v>
      </c>
      <c r="I321" s="16" t="s">
        <v>15</v>
      </c>
      <c r="J321" s="22" t="s">
        <v>16</v>
      </c>
    </row>
    <row r="322" ht="27" spans="1:10">
      <c r="A322" s="14" t="s">
        <v>823</v>
      </c>
      <c r="B322" s="15" t="s">
        <v>824</v>
      </c>
      <c r="C322" s="16" t="s">
        <v>738</v>
      </c>
      <c r="D322" s="17" t="s">
        <v>739</v>
      </c>
      <c r="E322" s="18">
        <v>327</v>
      </c>
      <c r="F322" s="18">
        <v>73.93</v>
      </c>
      <c r="G322" s="19">
        <v>67.96</v>
      </c>
      <c r="H322" s="16" t="s">
        <v>758</v>
      </c>
      <c r="I322" s="16" t="s">
        <v>15</v>
      </c>
      <c r="J322" s="22" t="s">
        <v>16</v>
      </c>
    </row>
    <row r="323" ht="27" spans="1:10">
      <c r="A323" s="14" t="s">
        <v>825</v>
      </c>
      <c r="B323" s="15" t="s">
        <v>826</v>
      </c>
      <c r="C323" s="16" t="s">
        <v>738</v>
      </c>
      <c r="D323" s="17" t="s">
        <v>739</v>
      </c>
      <c r="E323" s="18">
        <v>343</v>
      </c>
      <c r="F323" s="18">
        <v>77.6</v>
      </c>
      <c r="G323" s="19">
        <v>71.3</v>
      </c>
      <c r="H323" s="16" t="s">
        <v>758</v>
      </c>
      <c r="I323" s="16" t="s">
        <v>15</v>
      </c>
      <c r="J323" s="22" t="s">
        <v>16</v>
      </c>
    </row>
    <row r="324" ht="27" spans="1:10">
      <c r="A324" s="14" t="s">
        <v>827</v>
      </c>
      <c r="B324" s="15" t="s">
        <v>828</v>
      </c>
      <c r="C324" s="16" t="s">
        <v>738</v>
      </c>
      <c r="D324" s="17" t="s">
        <v>739</v>
      </c>
      <c r="E324" s="18">
        <v>307</v>
      </c>
      <c r="F324" s="18">
        <v>60.5</v>
      </c>
      <c r="G324" s="19">
        <v>61.13</v>
      </c>
      <c r="H324" s="16" t="s">
        <v>758</v>
      </c>
      <c r="I324" s="16" t="s">
        <v>15</v>
      </c>
      <c r="J324" s="22" t="s">
        <v>16</v>
      </c>
    </row>
    <row r="325" ht="27" spans="1:10">
      <c r="A325" s="14" t="s">
        <v>829</v>
      </c>
      <c r="B325" s="15" t="s">
        <v>830</v>
      </c>
      <c r="C325" s="16" t="s">
        <v>738</v>
      </c>
      <c r="D325" s="17" t="s">
        <v>739</v>
      </c>
      <c r="E325" s="18">
        <v>327</v>
      </c>
      <c r="F325" s="18">
        <v>78.13</v>
      </c>
      <c r="G325" s="19">
        <v>69.22</v>
      </c>
      <c r="H325" s="16" t="s">
        <v>758</v>
      </c>
      <c r="I325" s="16" t="s">
        <v>15</v>
      </c>
      <c r="J325" s="22" t="s">
        <v>16</v>
      </c>
    </row>
    <row r="326" ht="27" spans="1:10">
      <c r="A326" s="14" t="s">
        <v>831</v>
      </c>
      <c r="B326" s="15" t="s">
        <v>832</v>
      </c>
      <c r="C326" s="16" t="s">
        <v>738</v>
      </c>
      <c r="D326" s="17" t="s">
        <v>739</v>
      </c>
      <c r="E326" s="18">
        <v>328</v>
      </c>
      <c r="F326" s="18">
        <v>64.17</v>
      </c>
      <c r="G326" s="19">
        <v>65.17</v>
      </c>
      <c r="H326" s="16" t="s">
        <v>758</v>
      </c>
      <c r="I326" s="16" t="s">
        <v>15</v>
      </c>
      <c r="J326" s="22" t="s">
        <v>16</v>
      </c>
    </row>
    <row r="327" ht="27" spans="1:10">
      <c r="A327" s="14" t="s">
        <v>833</v>
      </c>
      <c r="B327" s="15" t="s">
        <v>834</v>
      </c>
      <c r="C327" s="16" t="s">
        <v>738</v>
      </c>
      <c r="D327" s="17" t="s">
        <v>739</v>
      </c>
      <c r="E327" s="18">
        <v>342</v>
      </c>
      <c r="F327" s="18">
        <v>73.07</v>
      </c>
      <c r="G327" s="19">
        <v>69.8</v>
      </c>
      <c r="H327" s="16" t="s">
        <v>758</v>
      </c>
      <c r="I327" s="16" t="s">
        <v>15</v>
      </c>
      <c r="J327" s="22" t="s">
        <v>16</v>
      </c>
    </row>
    <row r="328" ht="27" spans="1:10">
      <c r="A328" s="23" t="s">
        <v>835</v>
      </c>
      <c r="B328" s="24" t="s">
        <v>836</v>
      </c>
      <c r="C328" s="25" t="s">
        <v>738</v>
      </c>
      <c r="D328" s="26" t="s">
        <v>739</v>
      </c>
      <c r="E328" s="27">
        <v>316</v>
      </c>
      <c r="F328" s="27">
        <v>73.93</v>
      </c>
      <c r="G328" s="28">
        <v>66.42</v>
      </c>
      <c r="H328" s="25" t="s">
        <v>758</v>
      </c>
      <c r="I328" s="25" t="s">
        <v>15</v>
      </c>
      <c r="J328" s="31" t="s">
        <v>16</v>
      </c>
    </row>
    <row r="329" spans="1:10">
      <c r="A329" s="16"/>
      <c r="B329" s="29"/>
      <c r="C329" s="16"/>
      <c r="D329" s="30"/>
      <c r="E329" s="18"/>
      <c r="F329" s="18"/>
      <c r="G329" s="19"/>
      <c r="H329" s="16"/>
      <c r="I329" s="16"/>
      <c r="J329" s="32"/>
    </row>
    <row r="330" spans="1:10">
      <c r="A330" s="16"/>
      <c r="B330" s="29"/>
      <c r="C330" s="16"/>
      <c r="D330" s="30"/>
      <c r="E330" s="18"/>
      <c r="F330" s="18"/>
      <c r="G330" s="19"/>
      <c r="H330" s="16"/>
      <c r="I330" s="16"/>
      <c r="J330" s="30"/>
    </row>
  </sheetData>
  <sheetProtection password="FE9F" sheet="1"/>
  <mergeCells count="2">
    <mergeCell ref="A1:J1"/>
    <mergeCell ref="C2:D2"/>
  </mergeCells>
  <dataValidations count="3">
    <dataValidation type="list" allowBlank="1" showInputMessage="1" showErrorMessage="1" sqref="I$1:I$1048576">
      <formula1>"拟录取,不录取"</formula1>
    </dataValidation>
    <dataValidation type="decimal" operator="between" allowBlank="1" showInputMessage="1" showErrorMessage="1" sqref="F3:F1237">
      <formula1>0</formula1>
      <formula2>200</formula2>
    </dataValidation>
    <dataValidation type="list" allowBlank="1" showInputMessage="1" showErrorMessage="1" sqref="H3:H1237">
      <formula1>"全日制,非全日制"</formula1>
    </dataValidation>
  </dataValidations>
  <pageMargins left="0.708661417322835" right="0.708661417322835" top="0.472222222222222" bottom="0.432638888888889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张琴</cp:lastModifiedBy>
  <dcterms:created xsi:type="dcterms:W3CDTF">2017-03-21T15:50:00Z</dcterms:created>
  <dcterms:modified xsi:type="dcterms:W3CDTF">2021-04-02T08:55:17Z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