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研究生工作\1研究生工作\2硕士招生、夏令营\统考\2022\复试\录取-一志愿\挂网名单\信息与通信工程系拟录取名单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<sst xmlns="http://schemas.openxmlformats.org/spreadsheetml/2006/main" count="101" uniqueCount="73">
  <si>
    <r>
      <rPr>
        <b/>
        <u/>
        <sz val="18"/>
        <color rgb="FF000000"/>
        <rFont val="宋体"/>
        <family val="2"/>
        <scheme val="minor"/>
      </rPr>
      <t xml:space="preserve"> 信息与通信工程系 </t>
    </r>
    <r>
      <rPr>
        <b/>
        <sz val="18"/>
        <color rgb="FF000000"/>
        <rFont val="宋体"/>
        <family val="2"/>
        <scheme val="minor"/>
      </rPr>
      <t>院（系、所）2022年硕士研究生拟录取名单</t>
    </r>
  </si>
  <si>
    <t>专业名称：通信工程</t>
  </si>
  <si>
    <t>学习方式：</t>
  </si>
  <si>
    <t>本专业招生计划共 51 人</t>
  </si>
  <si>
    <t>已录取推免生 22 人</t>
  </si>
  <si>
    <t>序号</t>
  </si>
  <si>
    <t>考生编号</t>
  </si>
  <si>
    <t>姓名</t>
  </si>
  <si>
    <t>初试总分</t>
  </si>
  <si>
    <t>复试成绩</t>
  </si>
  <si>
    <t>总成绩</t>
  </si>
  <si>
    <t>录取类别</t>
  </si>
  <si>
    <t>定向单位</t>
  </si>
  <si>
    <t>备注</t>
  </si>
  <si>
    <t>103842214216216</t>
  </si>
  <si>
    <t>陈一帆</t>
  </si>
  <si>
    <t>非定向</t>
  </si>
  <si>
    <t>103842214216237</t>
  </si>
  <si>
    <t>彭家傲</t>
  </si>
  <si>
    <t>103842213516049</t>
  </si>
  <si>
    <t>黄永烽</t>
  </si>
  <si>
    <t>103842213516130</t>
  </si>
  <si>
    <t>胡显斌</t>
  </si>
  <si>
    <t>103842214316258</t>
  </si>
  <si>
    <t>王莉佳</t>
  </si>
  <si>
    <t>103842214416277</t>
  </si>
  <si>
    <t>张栩</t>
  </si>
  <si>
    <t>103842213716186</t>
  </si>
  <si>
    <t>江昕越</t>
  </si>
  <si>
    <t>103842214316256</t>
  </si>
  <si>
    <t>苏玉栋</t>
  </si>
  <si>
    <t>103842213516136</t>
  </si>
  <si>
    <t>李靖鹏</t>
  </si>
  <si>
    <t>103842213516137</t>
  </si>
  <si>
    <t>胡裕炀</t>
  </si>
  <si>
    <t>103842213215930</t>
  </si>
  <si>
    <t>余河灯</t>
  </si>
  <si>
    <t>103842214216214</t>
  </si>
  <si>
    <t>朱广凤</t>
  </si>
  <si>
    <t>103842214116196</t>
  </si>
  <si>
    <t>王博</t>
  </si>
  <si>
    <t>103842212115904</t>
  </si>
  <si>
    <t>李嘉龙</t>
  </si>
  <si>
    <t>103842213516148</t>
  </si>
  <si>
    <t>林祥达</t>
  </si>
  <si>
    <t>103842213516011</t>
  </si>
  <si>
    <t>邓训彬</t>
  </si>
  <si>
    <t>103842213516139</t>
  </si>
  <si>
    <t>彭桢</t>
  </si>
  <si>
    <t>103842213215928</t>
  </si>
  <si>
    <t>程可乙</t>
  </si>
  <si>
    <t>103842213516095</t>
  </si>
  <si>
    <t>刁玥文</t>
  </si>
  <si>
    <t>103842213415992</t>
  </si>
  <si>
    <t>董於航</t>
  </si>
  <si>
    <t>103842213516149</t>
  </si>
  <si>
    <t>林凯龙</t>
  </si>
  <si>
    <t>103842214116195</t>
  </si>
  <si>
    <t>齐厚艺</t>
  </si>
  <si>
    <t>103842213516022</t>
  </si>
  <si>
    <t>郑伟聪</t>
  </si>
  <si>
    <t>103842214416282</t>
  </si>
  <si>
    <t>张宇金</t>
  </si>
  <si>
    <t>103842214416286</t>
  </si>
  <si>
    <t>张文熙</t>
  </si>
  <si>
    <t>103842211215867</t>
  </si>
  <si>
    <t>陈世豪</t>
  </si>
  <si>
    <t>103842211315875</t>
  </si>
  <si>
    <t>郭冰硕</t>
  </si>
  <si>
    <t>103842213516117</t>
  </si>
  <si>
    <t>汤建地</t>
  </si>
  <si>
    <t>103842211115857</t>
  </si>
  <si>
    <t>殷祚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</si>
</sst>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2"/>
      <scheme val="minor"/>
    </font>
    <font>
      <sz val="12"/>
      <color rgb="FF000000"/>
      <name val="宋体"/>
      <family val="2"/>
      <scheme val="minor"/>
    </font>
    <font>
      <b/>
      <sz val="10"/>
      <color rgb="FF000000"/>
      <name val="宋体"/>
      <family val="2"/>
      <scheme val="minor"/>
    </font>
    <font>
      <b/>
      <u/>
      <sz val="18"/>
      <color rgb="FF000000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36" sqref="A36:XFD38"/>
    </sheetView>
  </sheetViews>
  <sheetFormatPr defaultRowHeight="14.4" x14ac:dyDescent="0.25"/>
  <cols>
    <col min="2" max="2" width="17.6640625" customWidth="1"/>
  </cols>
  <sheetData>
    <row r="1" spans="1:9" ht="42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1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1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1" customHeight="1" x14ac:dyDescent="0.25">
      <c r="A4" s="4" t="s">
        <v>3</v>
      </c>
      <c r="B4" s="4"/>
      <c r="C4" s="4"/>
      <c r="D4" s="4"/>
      <c r="E4" s="4"/>
      <c r="F4" s="4"/>
      <c r="G4" s="4"/>
      <c r="H4" s="4"/>
      <c r="I4" s="4"/>
    </row>
    <row r="5" spans="1:9" ht="21" customHeight="1" x14ac:dyDescent="0.25">
      <c r="A5" s="4" t="s">
        <v>4</v>
      </c>
      <c r="B5" s="4"/>
      <c r="C5" s="4"/>
      <c r="D5" s="4"/>
      <c r="E5" s="4"/>
      <c r="F5" s="4"/>
      <c r="G5" s="4"/>
      <c r="H5" s="4"/>
      <c r="I5" s="4"/>
    </row>
    <row r="6" spans="1:9" ht="21" customHeight="1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21" customHeight="1" x14ac:dyDescent="0.25">
      <c r="A7" s="1">
        <v>1</v>
      </c>
      <c r="B7" s="1" t="s">
        <v>14</v>
      </c>
      <c r="C7" s="1" t="s">
        <v>15</v>
      </c>
      <c r="D7" s="1">
        <v>401</v>
      </c>
      <c r="E7" s="1">
        <v>93.33</v>
      </c>
      <c r="F7" s="1">
        <v>84.14</v>
      </c>
      <c r="G7" s="1" t="s">
        <v>16</v>
      </c>
      <c r="H7" s="1"/>
      <c r="I7" s="1"/>
    </row>
    <row r="8" spans="1:9" ht="21" customHeight="1" x14ac:dyDescent="0.25">
      <c r="A8" s="1">
        <v>2</v>
      </c>
      <c r="B8" s="1" t="s">
        <v>17</v>
      </c>
      <c r="C8" s="1" t="s">
        <v>18</v>
      </c>
      <c r="D8" s="1">
        <v>418</v>
      </c>
      <c r="E8" s="1">
        <v>79.83</v>
      </c>
      <c r="F8" s="1">
        <v>82.47</v>
      </c>
      <c r="G8" s="1" t="s">
        <v>16</v>
      </c>
      <c r="H8" s="1"/>
      <c r="I8" s="1"/>
    </row>
    <row r="9" spans="1:9" ht="21" customHeight="1" x14ac:dyDescent="0.25">
      <c r="A9" s="1">
        <v>3</v>
      </c>
      <c r="B9" s="1" t="s">
        <v>19</v>
      </c>
      <c r="C9" s="1" t="s">
        <v>20</v>
      </c>
      <c r="D9" s="1">
        <v>394</v>
      </c>
      <c r="E9" s="1">
        <v>90.83</v>
      </c>
      <c r="F9" s="1">
        <v>82.41</v>
      </c>
      <c r="G9" s="1" t="s">
        <v>16</v>
      </c>
      <c r="H9" s="1"/>
      <c r="I9" s="1"/>
    </row>
    <row r="10" spans="1:9" ht="21" customHeight="1" x14ac:dyDescent="0.25">
      <c r="A10" s="1">
        <v>4</v>
      </c>
      <c r="B10" s="1" t="s">
        <v>21</v>
      </c>
      <c r="C10" s="1" t="s">
        <v>22</v>
      </c>
      <c r="D10" s="1">
        <v>389</v>
      </c>
      <c r="E10" s="1">
        <v>92.83</v>
      </c>
      <c r="F10" s="1">
        <v>82.31</v>
      </c>
      <c r="G10" s="1" t="s">
        <v>16</v>
      </c>
      <c r="H10" s="1"/>
      <c r="I10" s="1"/>
    </row>
    <row r="11" spans="1:9" ht="21" customHeight="1" x14ac:dyDescent="0.25">
      <c r="A11" s="1">
        <v>5</v>
      </c>
      <c r="B11" s="1" t="s">
        <v>23</v>
      </c>
      <c r="C11" s="1" t="s">
        <v>24</v>
      </c>
      <c r="D11" s="1">
        <v>401</v>
      </c>
      <c r="E11" s="1">
        <v>86.6</v>
      </c>
      <c r="F11" s="1">
        <v>82.12</v>
      </c>
      <c r="G11" s="1" t="s">
        <v>16</v>
      </c>
      <c r="H11" s="1"/>
      <c r="I11" s="1"/>
    </row>
    <row r="12" spans="1:9" ht="21" customHeight="1" x14ac:dyDescent="0.25">
      <c r="A12" s="1">
        <v>6</v>
      </c>
      <c r="B12" s="1" t="s">
        <v>25</v>
      </c>
      <c r="C12" s="1" t="s">
        <v>26</v>
      </c>
      <c r="D12" s="1">
        <v>404</v>
      </c>
      <c r="E12" s="1">
        <v>83.8</v>
      </c>
      <c r="F12" s="1">
        <v>81.7</v>
      </c>
      <c r="G12" s="1" t="s">
        <v>16</v>
      </c>
      <c r="H12" s="1"/>
      <c r="I12" s="1"/>
    </row>
    <row r="13" spans="1:9" ht="21" customHeight="1" x14ac:dyDescent="0.25">
      <c r="A13" s="1">
        <v>7</v>
      </c>
      <c r="B13" s="1" t="s">
        <v>27</v>
      </c>
      <c r="C13" s="1" t="s">
        <v>28</v>
      </c>
      <c r="D13" s="1">
        <v>382</v>
      </c>
      <c r="E13" s="1">
        <v>91.83</v>
      </c>
      <c r="F13" s="1">
        <v>81.03</v>
      </c>
      <c r="G13" s="1" t="s">
        <v>16</v>
      </c>
      <c r="H13" s="1"/>
      <c r="I13" s="1"/>
    </row>
    <row r="14" spans="1:9" ht="21" customHeight="1" x14ac:dyDescent="0.25">
      <c r="A14" s="1">
        <v>8</v>
      </c>
      <c r="B14" s="1" t="s">
        <v>29</v>
      </c>
      <c r="C14" s="1" t="s">
        <v>30</v>
      </c>
      <c r="D14" s="1">
        <v>391</v>
      </c>
      <c r="E14" s="1">
        <v>86.6</v>
      </c>
      <c r="F14" s="1">
        <v>80.72</v>
      </c>
      <c r="G14" s="1" t="s">
        <v>16</v>
      </c>
      <c r="H14" s="1"/>
      <c r="I14" s="1"/>
    </row>
    <row r="15" spans="1:9" ht="21" customHeight="1" x14ac:dyDescent="0.25">
      <c r="A15" s="1">
        <v>9</v>
      </c>
      <c r="B15" s="1" t="s">
        <v>31</v>
      </c>
      <c r="C15" s="1" t="s">
        <v>32</v>
      </c>
      <c r="D15" s="1">
        <v>392</v>
      </c>
      <c r="E15" s="1">
        <v>85.2</v>
      </c>
      <c r="F15" s="1">
        <v>80.44</v>
      </c>
      <c r="G15" s="1" t="s">
        <v>16</v>
      </c>
      <c r="H15" s="1"/>
      <c r="I15" s="1"/>
    </row>
    <row r="16" spans="1:9" ht="21" customHeight="1" x14ac:dyDescent="0.25">
      <c r="A16" s="1">
        <v>10</v>
      </c>
      <c r="B16" s="1" t="s">
        <v>33</v>
      </c>
      <c r="C16" s="1" t="s">
        <v>34</v>
      </c>
      <c r="D16" s="1">
        <v>388</v>
      </c>
      <c r="E16" s="1">
        <v>86.33</v>
      </c>
      <c r="F16" s="1">
        <v>80.22</v>
      </c>
      <c r="G16" s="1" t="s">
        <v>16</v>
      </c>
      <c r="H16" s="1"/>
      <c r="I16" s="1"/>
    </row>
    <row r="17" spans="1:9" ht="21" customHeight="1" x14ac:dyDescent="0.25">
      <c r="A17" s="1">
        <v>11</v>
      </c>
      <c r="B17" s="1" t="s">
        <v>35</v>
      </c>
      <c r="C17" s="1" t="s">
        <v>36</v>
      </c>
      <c r="D17" s="1">
        <v>377</v>
      </c>
      <c r="E17" s="1">
        <v>90.83</v>
      </c>
      <c r="F17" s="1">
        <v>80.03</v>
      </c>
      <c r="G17" s="1" t="s">
        <v>16</v>
      </c>
      <c r="H17" s="1"/>
      <c r="I17" s="1"/>
    </row>
    <row r="18" spans="1:9" ht="21" customHeight="1" x14ac:dyDescent="0.25">
      <c r="A18" s="1">
        <v>12</v>
      </c>
      <c r="B18" s="1" t="s">
        <v>37</v>
      </c>
      <c r="C18" s="1" t="s">
        <v>38</v>
      </c>
      <c r="D18" s="1">
        <v>407</v>
      </c>
      <c r="E18" s="1">
        <v>76.5</v>
      </c>
      <c r="F18" s="1">
        <v>79.930000000000007</v>
      </c>
      <c r="G18" s="1" t="s">
        <v>16</v>
      </c>
      <c r="H18" s="1"/>
      <c r="I18" s="1"/>
    </row>
    <row r="19" spans="1:9" ht="21" customHeight="1" x14ac:dyDescent="0.25">
      <c r="A19" s="1">
        <v>13</v>
      </c>
      <c r="B19" s="1" t="s">
        <v>39</v>
      </c>
      <c r="C19" s="1" t="s">
        <v>40</v>
      </c>
      <c r="D19" s="1">
        <v>378</v>
      </c>
      <c r="E19" s="1">
        <v>89.33</v>
      </c>
      <c r="F19" s="1">
        <v>79.72</v>
      </c>
      <c r="G19" s="1" t="s">
        <v>16</v>
      </c>
      <c r="H19" s="1"/>
      <c r="I19" s="1"/>
    </row>
    <row r="20" spans="1:9" ht="21" customHeight="1" x14ac:dyDescent="0.25">
      <c r="A20" s="1">
        <v>14</v>
      </c>
      <c r="B20" s="1" t="s">
        <v>41</v>
      </c>
      <c r="C20" s="1" t="s">
        <v>42</v>
      </c>
      <c r="D20" s="1">
        <v>388</v>
      </c>
      <c r="E20" s="1">
        <v>83.83</v>
      </c>
      <c r="F20" s="1">
        <v>79.47</v>
      </c>
      <c r="G20" s="1" t="s">
        <v>16</v>
      </c>
      <c r="H20" s="1"/>
      <c r="I20" s="1"/>
    </row>
    <row r="21" spans="1:9" ht="21" customHeight="1" x14ac:dyDescent="0.25">
      <c r="A21" s="1">
        <v>15</v>
      </c>
      <c r="B21" s="1" t="s">
        <v>43</v>
      </c>
      <c r="C21" s="1" t="s">
        <v>44</v>
      </c>
      <c r="D21" s="1">
        <v>386</v>
      </c>
      <c r="E21" s="1">
        <v>83.6</v>
      </c>
      <c r="F21" s="1">
        <v>79.12</v>
      </c>
      <c r="G21" s="1" t="s">
        <v>16</v>
      </c>
      <c r="H21" s="1"/>
      <c r="I21" s="1"/>
    </row>
    <row r="22" spans="1:9" ht="21" customHeight="1" x14ac:dyDescent="0.25">
      <c r="A22" s="1">
        <v>16</v>
      </c>
      <c r="B22" s="1" t="s">
        <v>45</v>
      </c>
      <c r="C22" s="1" t="s">
        <v>46</v>
      </c>
      <c r="D22" s="1">
        <v>377</v>
      </c>
      <c r="E22" s="1">
        <v>87.67</v>
      </c>
      <c r="F22" s="1">
        <v>79.08</v>
      </c>
      <c r="G22" s="1" t="s">
        <v>16</v>
      </c>
      <c r="H22" s="1"/>
      <c r="I22" s="1"/>
    </row>
    <row r="23" spans="1:9" ht="21" customHeight="1" x14ac:dyDescent="0.25">
      <c r="A23" s="1">
        <v>17</v>
      </c>
      <c r="B23" s="1" t="s">
        <v>47</v>
      </c>
      <c r="C23" s="1" t="s">
        <v>48</v>
      </c>
      <c r="D23" s="1">
        <v>366</v>
      </c>
      <c r="E23" s="1">
        <v>92.17</v>
      </c>
      <c r="F23" s="1">
        <v>78.89</v>
      </c>
      <c r="G23" s="1" t="s">
        <v>16</v>
      </c>
      <c r="H23" s="1"/>
      <c r="I23" s="1"/>
    </row>
    <row r="24" spans="1:9" ht="21" customHeight="1" x14ac:dyDescent="0.25">
      <c r="A24" s="1">
        <v>18</v>
      </c>
      <c r="B24" s="1" t="s">
        <v>49</v>
      </c>
      <c r="C24" s="1" t="s">
        <v>50</v>
      </c>
      <c r="D24" s="1">
        <v>384</v>
      </c>
      <c r="E24" s="1">
        <v>82.83</v>
      </c>
      <c r="F24" s="1">
        <v>78.61</v>
      </c>
      <c r="G24" s="1" t="s">
        <v>16</v>
      </c>
      <c r="H24" s="1"/>
      <c r="I24" s="1"/>
    </row>
    <row r="25" spans="1:9" ht="21" customHeight="1" x14ac:dyDescent="0.25">
      <c r="A25" s="1">
        <v>19</v>
      </c>
      <c r="B25" s="1" t="s">
        <v>51</v>
      </c>
      <c r="C25" s="1" t="s">
        <v>52</v>
      </c>
      <c r="D25" s="1">
        <v>369</v>
      </c>
      <c r="E25" s="1">
        <v>89.5</v>
      </c>
      <c r="F25" s="1">
        <v>78.510000000000005</v>
      </c>
      <c r="G25" s="1" t="s">
        <v>16</v>
      </c>
      <c r="H25" s="1"/>
      <c r="I25" s="1"/>
    </row>
    <row r="26" spans="1:9" ht="21" customHeight="1" x14ac:dyDescent="0.25">
      <c r="A26" s="1">
        <v>20</v>
      </c>
      <c r="B26" s="1" t="s">
        <v>53</v>
      </c>
      <c r="C26" s="1" t="s">
        <v>54</v>
      </c>
      <c r="D26" s="1">
        <v>369</v>
      </c>
      <c r="E26" s="1">
        <v>88.67</v>
      </c>
      <c r="F26" s="1">
        <v>78.260000000000005</v>
      </c>
      <c r="G26" s="1" t="s">
        <v>16</v>
      </c>
      <c r="H26" s="1"/>
      <c r="I26" s="1"/>
    </row>
    <row r="27" spans="1:9" ht="21" customHeight="1" x14ac:dyDescent="0.25">
      <c r="A27" s="1">
        <v>21</v>
      </c>
      <c r="B27" s="1" t="s">
        <v>55</v>
      </c>
      <c r="C27" s="1" t="s">
        <v>56</v>
      </c>
      <c r="D27" s="1">
        <v>374</v>
      </c>
      <c r="E27" s="1">
        <v>86</v>
      </c>
      <c r="F27" s="1">
        <v>78.16</v>
      </c>
      <c r="G27" s="1" t="s">
        <v>16</v>
      </c>
      <c r="H27" s="1"/>
      <c r="I27" s="1"/>
    </row>
    <row r="28" spans="1:9" ht="21" customHeight="1" x14ac:dyDescent="0.25">
      <c r="A28" s="1">
        <v>22</v>
      </c>
      <c r="B28" s="1" t="s">
        <v>57</v>
      </c>
      <c r="C28" s="1" t="s">
        <v>58</v>
      </c>
      <c r="D28" s="1">
        <v>380</v>
      </c>
      <c r="E28" s="1">
        <v>81</v>
      </c>
      <c r="F28" s="1">
        <v>77.5</v>
      </c>
      <c r="G28" s="1" t="s">
        <v>16</v>
      </c>
      <c r="H28" s="1"/>
      <c r="I28" s="1"/>
    </row>
    <row r="29" spans="1:9" ht="21" customHeight="1" x14ac:dyDescent="0.25">
      <c r="A29" s="1">
        <v>23</v>
      </c>
      <c r="B29" s="1" t="s">
        <v>59</v>
      </c>
      <c r="C29" s="1" t="s">
        <v>60</v>
      </c>
      <c r="D29" s="1">
        <v>375</v>
      </c>
      <c r="E29" s="1">
        <v>83.33</v>
      </c>
      <c r="F29" s="1">
        <v>77.5</v>
      </c>
      <c r="G29" s="1" t="s">
        <v>16</v>
      </c>
      <c r="H29" s="1"/>
      <c r="I29" s="1"/>
    </row>
    <row r="30" spans="1:9" ht="21" customHeight="1" x14ac:dyDescent="0.25">
      <c r="A30" s="1">
        <v>24</v>
      </c>
      <c r="B30" s="1" t="s">
        <v>61</v>
      </c>
      <c r="C30" s="1" t="s">
        <v>62</v>
      </c>
      <c r="D30" s="1">
        <v>379</v>
      </c>
      <c r="E30" s="1">
        <v>81.33</v>
      </c>
      <c r="F30" s="1">
        <v>77.459999999999994</v>
      </c>
      <c r="G30" s="1" t="s">
        <v>16</v>
      </c>
      <c r="H30" s="1"/>
      <c r="I30" s="1"/>
    </row>
    <row r="31" spans="1:9" ht="21" customHeight="1" x14ac:dyDescent="0.25">
      <c r="A31" s="1">
        <v>25</v>
      </c>
      <c r="B31" s="1" t="s">
        <v>63</v>
      </c>
      <c r="C31" s="1" t="s">
        <v>64</v>
      </c>
      <c r="D31" s="1">
        <v>377</v>
      </c>
      <c r="E31" s="1">
        <v>81.5</v>
      </c>
      <c r="F31" s="1">
        <v>77.23</v>
      </c>
      <c r="G31" s="1" t="s">
        <v>16</v>
      </c>
      <c r="H31" s="1"/>
      <c r="I31" s="1"/>
    </row>
    <row r="32" spans="1:9" ht="21" customHeight="1" x14ac:dyDescent="0.25">
      <c r="A32" s="1">
        <v>26</v>
      </c>
      <c r="B32" s="1" t="s">
        <v>65</v>
      </c>
      <c r="C32" s="1" t="s">
        <v>66</v>
      </c>
      <c r="D32" s="1">
        <v>385</v>
      </c>
      <c r="E32" s="1">
        <v>76.67</v>
      </c>
      <c r="F32" s="1">
        <v>76.900000000000006</v>
      </c>
      <c r="G32" s="1" t="s">
        <v>16</v>
      </c>
      <c r="H32" s="1"/>
      <c r="I32" s="1"/>
    </row>
    <row r="33" spans="1:9" ht="21" customHeight="1" x14ac:dyDescent="0.25">
      <c r="A33" s="1">
        <v>27</v>
      </c>
      <c r="B33" s="1" t="s">
        <v>67</v>
      </c>
      <c r="C33" s="1" t="s">
        <v>68</v>
      </c>
      <c r="D33" s="1">
        <v>371</v>
      </c>
      <c r="E33" s="1">
        <v>83.17</v>
      </c>
      <c r="F33" s="1">
        <v>76.89</v>
      </c>
      <c r="G33" s="1" t="s">
        <v>16</v>
      </c>
      <c r="H33" s="1"/>
      <c r="I33" s="1"/>
    </row>
    <row r="34" spans="1:9" ht="21" customHeight="1" x14ac:dyDescent="0.25">
      <c r="A34" s="1">
        <v>28</v>
      </c>
      <c r="B34" s="1" t="s">
        <v>69</v>
      </c>
      <c r="C34" s="1" t="s">
        <v>70</v>
      </c>
      <c r="D34" s="1">
        <v>378</v>
      </c>
      <c r="E34" s="1">
        <v>79.83</v>
      </c>
      <c r="F34" s="1">
        <v>76.87</v>
      </c>
      <c r="G34" s="1" t="s">
        <v>16</v>
      </c>
      <c r="H34" s="1"/>
      <c r="I34" s="1"/>
    </row>
    <row r="35" spans="1:9" ht="21" customHeight="1" x14ac:dyDescent="0.25">
      <c r="A35" s="1">
        <v>29</v>
      </c>
      <c r="B35" s="1" t="s">
        <v>71</v>
      </c>
      <c r="C35" s="1" t="s">
        <v>72</v>
      </c>
      <c r="D35" s="1">
        <v>368</v>
      </c>
      <c r="E35" s="1">
        <v>84.5</v>
      </c>
      <c r="F35" s="1">
        <v>76.87</v>
      </c>
      <c r="G35" s="1" t="s">
        <v>16</v>
      </c>
      <c r="H35" s="1"/>
      <c r="I35" s="1"/>
    </row>
  </sheetData>
  <mergeCells count="5">
    <mergeCell ref="A1:I1"/>
    <mergeCell ref="A2:I2"/>
    <mergeCell ref="A3:I3"/>
    <mergeCell ref="A4:I4"/>
    <mergeCell ref="A5:I5"/>
  </mergeCells>
  <phoneticPr fontId="5" type="noConversion"/>
  <dataValidations count="2">
    <dataValidation type="list" allowBlank="1" showInputMessage="1" showErrorMessage="1" sqref="G7:G35">
      <formula1>",定向,非定向"</formula1>
    </dataValidation>
    <dataValidation type="list" allowBlank="1" showInputMessage="1" showErrorMessage="1" sqref="I7:I35">
      <formula1>",赴外汉语教师志愿者项目，初试总分加10分,选聘高校毕业生到村任职项目，初试总分加15分,少数民族高层次骨干人才专项计划,退役大学生士兵专项计划,与嘉庚学院联合培养项目,与龙岩学院联合培养项目,其他（如果选择该选项，则内容可由院系DIY）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孙平</cp:lastModifiedBy>
  <dcterms:created xsi:type="dcterms:W3CDTF">2022-03-27T09:44:03Z</dcterms:created>
  <dcterms:modified xsi:type="dcterms:W3CDTF">2022-03-27T09:48:16Z</dcterms:modified>
</cp:coreProperties>
</file>