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07"/>
  </bookViews>
  <sheets>
    <sheet name="化学" sheetId="4" r:id="rId1"/>
  </sheets>
  <calcPr calcId="144525"/>
</workbook>
</file>

<file path=xl/sharedStrings.xml><?xml version="1.0" encoding="utf-8"?>
<sst xmlns="http://schemas.openxmlformats.org/spreadsheetml/2006/main" count="1312" uniqueCount="266">
  <si>
    <t>院系所</t>
  </si>
  <si>
    <t>专业代码</t>
  </si>
  <si>
    <t>专业名称</t>
  </si>
  <si>
    <t>培养方式</t>
  </si>
  <si>
    <t>考生类别</t>
  </si>
  <si>
    <t>专项计划</t>
  </si>
  <si>
    <t>考生编号</t>
  </si>
  <si>
    <t>姓名</t>
  </si>
  <si>
    <t>性别</t>
  </si>
  <si>
    <t>总成绩</t>
  </si>
  <si>
    <t>排名</t>
  </si>
  <si>
    <t>复试结果</t>
  </si>
  <si>
    <t>拟录取意见</t>
  </si>
  <si>
    <t>备注</t>
  </si>
  <si>
    <t>化学化工学院</t>
  </si>
  <si>
    <t>070300</t>
  </si>
  <si>
    <t>化学</t>
  </si>
  <si>
    <t>全日制</t>
  </si>
  <si>
    <t>一志愿</t>
  </si>
  <si>
    <t>无专项计划</t>
  </si>
  <si>
    <t>104142070300070</t>
  </si>
  <si>
    <t>熊沛</t>
  </si>
  <si>
    <t>女</t>
  </si>
  <si>
    <t>合格</t>
  </si>
  <si>
    <t>拟录取</t>
  </si>
  <si>
    <t>104142070300119</t>
  </si>
  <si>
    <t>盛林勇</t>
  </si>
  <si>
    <t>男</t>
  </si>
  <si>
    <t>104142070300074</t>
  </si>
  <si>
    <t>黄炼</t>
  </si>
  <si>
    <t>104142070300167</t>
  </si>
  <si>
    <t>刘健明</t>
  </si>
  <si>
    <t>104142070300118</t>
  </si>
  <si>
    <t>谢苗</t>
  </si>
  <si>
    <t>104142070300148</t>
  </si>
  <si>
    <t>郭晨</t>
  </si>
  <si>
    <t>104142070300099</t>
  </si>
  <si>
    <t>林晓倩</t>
  </si>
  <si>
    <t>104142070300087</t>
  </si>
  <si>
    <t>叶美玲</t>
  </si>
  <si>
    <t>104142070300129</t>
  </si>
  <si>
    <t>王晓曼</t>
  </si>
  <si>
    <t>104142070300098</t>
  </si>
  <si>
    <t>王昕怡</t>
  </si>
  <si>
    <t>104142070300153</t>
  </si>
  <si>
    <t>汪灵霞</t>
  </si>
  <si>
    <t>104142070300059</t>
  </si>
  <si>
    <t>徐梦霞</t>
  </si>
  <si>
    <t>104142070300127</t>
  </si>
  <si>
    <t>邹良梅</t>
  </si>
  <si>
    <t>104142070300066</t>
  </si>
  <si>
    <t>简惠新</t>
  </si>
  <si>
    <t>104142070300065</t>
  </si>
  <si>
    <t>杨科琳</t>
  </si>
  <si>
    <t>104142070300044</t>
  </si>
  <si>
    <t>冯元钦</t>
  </si>
  <si>
    <t>104142070300137</t>
  </si>
  <si>
    <t>朱清嵘</t>
  </si>
  <si>
    <t>104142070300039</t>
  </si>
  <si>
    <t>王赛兰</t>
  </si>
  <si>
    <t>104142070300041</t>
  </si>
  <si>
    <t>文新园</t>
  </si>
  <si>
    <t>104142070300028</t>
  </si>
  <si>
    <t>刘析娴</t>
  </si>
  <si>
    <t>104142070300010</t>
  </si>
  <si>
    <t>马源婕</t>
  </si>
  <si>
    <t>104142070300002</t>
  </si>
  <si>
    <t>王晗</t>
  </si>
  <si>
    <t>104142070300072</t>
  </si>
  <si>
    <t>高敏</t>
  </si>
  <si>
    <t>104142070300166</t>
  </si>
  <si>
    <t>黄佳</t>
  </si>
  <si>
    <t>104142070300133</t>
  </si>
  <si>
    <t>李慧宇</t>
  </si>
  <si>
    <t>104142070300047</t>
  </si>
  <si>
    <t>刘卫红</t>
  </si>
  <si>
    <t>104142070300076</t>
  </si>
  <si>
    <t>曹素芳</t>
  </si>
  <si>
    <t>104142070300038</t>
  </si>
  <si>
    <t>陈景玉</t>
  </si>
  <si>
    <t>104142070300036</t>
  </si>
  <si>
    <t>汤恩蓉</t>
  </si>
  <si>
    <t>104142070300121</t>
  </si>
  <si>
    <t>李双双</t>
  </si>
  <si>
    <t>104142070300109</t>
  </si>
  <si>
    <t>刘俊</t>
  </si>
  <si>
    <t>104142070300083</t>
  </si>
  <si>
    <t>熊庆浩</t>
  </si>
  <si>
    <t>104142070300025</t>
  </si>
  <si>
    <t>聂文威</t>
  </si>
  <si>
    <t>104142070300049</t>
  </si>
  <si>
    <t>李媛</t>
  </si>
  <si>
    <t>104142070300007</t>
  </si>
  <si>
    <t>刘慧萍</t>
  </si>
  <si>
    <t>104142070300069</t>
  </si>
  <si>
    <t>李慧</t>
  </si>
  <si>
    <t>104142070300035</t>
  </si>
  <si>
    <t>曾月园</t>
  </si>
  <si>
    <t>104142070300088</t>
  </si>
  <si>
    <t>李嘉欣</t>
  </si>
  <si>
    <t>104142070300123</t>
  </si>
  <si>
    <t>刘佩瑶</t>
  </si>
  <si>
    <t>104142070300003</t>
  </si>
  <si>
    <t>王海棠</t>
  </si>
  <si>
    <t>104142070300120</t>
  </si>
  <si>
    <t>黄雨鑫</t>
  </si>
  <si>
    <t>104142070300107</t>
  </si>
  <si>
    <t>舒树丙</t>
  </si>
  <si>
    <t>104142070300140</t>
  </si>
  <si>
    <t>王妍</t>
  </si>
  <si>
    <t>104142070300089</t>
  </si>
  <si>
    <t>赖霖</t>
  </si>
  <si>
    <t>104142070300084</t>
  </si>
  <si>
    <t>刘佳薇</t>
  </si>
  <si>
    <t>104142070300055</t>
  </si>
  <si>
    <t>黄添明</t>
  </si>
  <si>
    <t>104142070300086</t>
  </si>
  <si>
    <t>朱若兰</t>
  </si>
  <si>
    <t>104142070300060</t>
  </si>
  <si>
    <t>章鑫怡</t>
  </si>
  <si>
    <t>104142070300168</t>
  </si>
  <si>
    <t>魏睿龙</t>
  </si>
  <si>
    <t>104142070300094</t>
  </si>
  <si>
    <t>黎凯丽</t>
  </si>
  <si>
    <t>104142070300078</t>
  </si>
  <si>
    <t>刘媚</t>
  </si>
  <si>
    <t>104142070300134</t>
  </si>
  <si>
    <t>高晶</t>
  </si>
  <si>
    <t>104142070300103</t>
  </si>
  <si>
    <t>肖瑞成</t>
  </si>
  <si>
    <t>104142070300016</t>
  </si>
  <si>
    <t>蔡智星</t>
  </si>
  <si>
    <t>104142070300050</t>
  </si>
  <si>
    <t>黄华</t>
  </si>
  <si>
    <t>104142070300031</t>
  </si>
  <si>
    <t>彭坤坤</t>
  </si>
  <si>
    <t>104142070300011</t>
  </si>
  <si>
    <t>毛后发</t>
  </si>
  <si>
    <t>104142070300144</t>
  </si>
  <si>
    <t>朱合丰</t>
  </si>
  <si>
    <t>104142070300024</t>
  </si>
  <si>
    <t>丁宇卓</t>
  </si>
  <si>
    <t>104142070300111</t>
  </si>
  <si>
    <t>赖鑫泉</t>
  </si>
  <si>
    <t>104142070300179</t>
  </si>
  <si>
    <t>李茶</t>
  </si>
  <si>
    <t>104142070300172</t>
  </si>
  <si>
    <t>李秀丽</t>
  </si>
  <si>
    <t>104142070300064</t>
  </si>
  <si>
    <t>丁子龙</t>
  </si>
  <si>
    <t>104142070300079</t>
  </si>
  <si>
    <t>蒲瑨</t>
  </si>
  <si>
    <t>104142070300071</t>
  </si>
  <si>
    <t>龙祖菲</t>
  </si>
  <si>
    <t>104142070300139</t>
  </si>
  <si>
    <t>梁巧钰</t>
  </si>
  <si>
    <t>104142070300171</t>
  </si>
  <si>
    <t>李光辉</t>
  </si>
  <si>
    <t>104142070300053</t>
  </si>
  <si>
    <t>周涛</t>
  </si>
  <si>
    <t>104142070300042</t>
  </si>
  <si>
    <t>王丽娥</t>
  </si>
  <si>
    <t>104142070300156</t>
  </si>
  <si>
    <t>王利东</t>
  </si>
  <si>
    <t>104142070300130</t>
  </si>
  <si>
    <t>吕念</t>
  </si>
  <si>
    <t>104142070300082</t>
  </si>
  <si>
    <t>汤丽霞</t>
  </si>
  <si>
    <t>104142070300158</t>
  </si>
  <si>
    <t>王珊</t>
  </si>
  <si>
    <t>104142070300136</t>
  </si>
  <si>
    <t>郑瑶丽</t>
  </si>
  <si>
    <t>104142070300067</t>
  </si>
  <si>
    <t>余崇斌</t>
  </si>
  <si>
    <t>104142070300165</t>
  </si>
  <si>
    <t>寻芳</t>
  </si>
  <si>
    <t>104142070300075</t>
  </si>
  <si>
    <t>颜文华</t>
  </si>
  <si>
    <t>104142070300080</t>
  </si>
  <si>
    <t>余赐琳</t>
  </si>
  <si>
    <t>104142070300061</t>
  </si>
  <si>
    <t>黄琦慧</t>
  </si>
  <si>
    <t>104142070300077</t>
  </si>
  <si>
    <t>周子寅</t>
  </si>
  <si>
    <t>104142070300009</t>
  </si>
  <si>
    <t>李志</t>
  </si>
  <si>
    <t>104142070300141</t>
  </si>
  <si>
    <t>赖水金</t>
  </si>
  <si>
    <t>104142070300115</t>
  </si>
  <si>
    <t>黄苏</t>
  </si>
  <si>
    <t>104142070300013</t>
  </si>
  <si>
    <t>付雨萱</t>
  </si>
  <si>
    <t>104142070300174</t>
  </si>
  <si>
    <t>杨华韦</t>
  </si>
  <si>
    <t>104142070300052</t>
  </si>
  <si>
    <t>谢勇</t>
  </si>
  <si>
    <t>104142070300135</t>
  </si>
  <si>
    <t>邵清鹏</t>
  </si>
  <si>
    <t>104142070300033</t>
  </si>
  <si>
    <t>龚秋萍</t>
  </si>
  <si>
    <t>104142070300012</t>
  </si>
  <si>
    <t>黎湧</t>
  </si>
  <si>
    <t>104142070300037</t>
  </si>
  <si>
    <t>李慧敏</t>
  </si>
  <si>
    <t>104142070300160</t>
  </si>
  <si>
    <t>陈晓凤</t>
  </si>
  <si>
    <t>104142070300149</t>
  </si>
  <si>
    <t>王涛</t>
  </si>
  <si>
    <t>104142070300057</t>
  </si>
  <si>
    <t>龙乐梅</t>
  </si>
  <si>
    <t>104142070300180</t>
  </si>
  <si>
    <t>高成娟</t>
  </si>
  <si>
    <t>104142070300182</t>
  </si>
  <si>
    <t>黄霞</t>
  </si>
  <si>
    <t>104142070300023</t>
  </si>
  <si>
    <t>朱霞凤</t>
  </si>
  <si>
    <t>104142070300006</t>
  </si>
  <si>
    <t>金佳慧</t>
  </si>
  <si>
    <t>104142070300150</t>
  </si>
  <si>
    <t>曾仝</t>
  </si>
  <si>
    <t>104142070300015</t>
  </si>
  <si>
    <t>罗海铭</t>
  </si>
  <si>
    <t>085600</t>
  </si>
  <si>
    <t>材料与化工</t>
  </si>
  <si>
    <t>104142085600002</t>
  </si>
  <si>
    <t>戴志鸿</t>
  </si>
  <si>
    <t>045106</t>
  </si>
  <si>
    <t>学科教学（化学）</t>
  </si>
  <si>
    <t>104142045106012</t>
  </si>
  <si>
    <t>赖婷</t>
  </si>
  <si>
    <t>104142045106033</t>
  </si>
  <si>
    <t>胡江萍</t>
  </si>
  <si>
    <t>104142045106024</t>
  </si>
  <si>
    <t>黄瑾</t>
  </si>
  <si>
    <t>104142045106046</t>
  </si>
  <si>
    <t>陈萍萍</t>
  </si>
  <si>
    <t>104142045106007</t>
  </si>
  <si>
    <t>肖紫玫</t>
  </si>
  <si>
    <t>104142045106050</t>
  </si>
  <si>
    <t>孙欢</t>
  </si>
  <si>
    <t>104142045106027</t>
  </si>
  <si>
    <t>曹佳玉</t>
  </si>
  <si>
    <t>104142045106001</t>
  </si>
  <si>
    <t>黄诗语</t>
  </si>
  <si>
    <t>104142045106004</t>
  </si>
  <si>
    <t>何凯威</t>
  </si>
  <si>
    <t>104142045106005</t>
  </si>
  <si>
    <t>黄阳妮</t>
  </si>
  <si>
    <t>104142045106020</t>
  </si>
  <si>
    <t>吴彤</t>
  </si>
  <si>
    <t>104142045106002</t>
  </si>
  <si>
    <t>胡明慧</t>
  </si>
  <si>
    <t>104142045106023</t>
  </si>
  <si>
    <t>乐淑琴</t>
  </si>
  <si>
    <t>104142045106017</t>
  </si>
  <si>
    <t>邹柳红</t>
  </si>
  <si>
    <t>104142045106014</t>
  </si>
  <si>
    <t>李万坤</t>
  </si>
  <si>
    <t>104142045106019</t>
  </si>
  <si>
    <t>张炫</t>
  </si>
  <si>
    <t>045117</t>
  </si>
  <si>
    <t>科学与技术教育</t>
  </si>
  <si>
    <t>104142045117004</t>
  </si>
  <si>
    <t>孟智超</t>
  </si>
  <si>
    <t>104142045117003</t>
  </si>
  <si>
    <t>王玉洁</t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</si>
</sst>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.0_ "/>
  </numFmts>
  <fonts count="29">
    <font>
      <sz val="10"/>
      <name val="Arial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6">
    <xf numFmtId="0" fontId="0" fillId="0" borderId="0"/>
    <xf numFmtId="42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3" borderId="5" applyNumberFormat="0" applyFont="0" applyAlignment="0" applyProtection="0">
      <alignment vertical="center"/>
    </xf>
    <xf numFmtId="0" fontId="7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/>
    <xf numFmtId="0" fontId="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18" fillId="0" borderId="0"/>
    <xf numFmtId="0" fontId="26" fillId="25" borderId="9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0"/>
    <xf numFmtId="0" fontId="28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8" fillId="0" borderId="0"/>
    <xf numFmtId="0" fontId="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7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7" fillId="0" borderId="0">
      <alignment vertical="center"/>
    </xf>
    <xf numFmtId="0" fontId="0" fillId="0" borderId="0"/>
    <xf numFmtId="0" fontId="7" fillId="0" borderId="0">
      <alignment vertical="center"/>
    </xf>
    <xf numFmtId="0" fontId="18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18" fillId="0" borderId="0"/>
    <xf numFmtId="0" fontId="7" fillId="0" borderId="0">
      <alignment vertical="center"/>
    </xf>
    <xf numFmtId="0" fontId="7" fillId="0" borderId="0">
      <alignment vertical="center"/>
    </xf>
  </cellStyleXfs>
  <cellXfs count="34">
    <xf numFmtId="0" fontId="0" fillId="0" borderId="0" xfId="0"/>
    <xf numFmtId="49" fontId="1" fillId="0" borderId="0" xfId="0" applyNumberFormat="1" applyFont="1" applyFill="1" applyAlignment="1">
      <alignment vertical="center" shrinkToFit="1"/>
    </xf>
    <xf numFmtId="176" fontId="1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left" vertical="center" shrinkToFit="1"/>
    </xf>
    <xf numFmtId="177" fontId="4" fillId="0" borderId="1" xfId="0" applyNumberFormat="1" applyFont="1" applyFill="1" applyBorder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176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/>
    <xf numFmtId="176" fontId="5" fillId="0" borderId="1" xfId="0" applyNumberFormat="1" applyFont="1" applyFill="1" applyBorder="1" applyAlignment="1">
      <alignment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86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10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常规 8 3" xfId="34"/>
    <cellStyle name="强调文字颜色 2" xfId="35" builtinId="33"/>
    <cellStyle name="链接单元格" xfId="36" builtinId="24"/>
    <cellStyle name="汇总" xfId="37" builtinId="25"/>
    <cellStyle name="好" xfId="38" builtinId="26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常规 10 2" xfId="58"/>
    <cellStyle name="60% - 强调文字颜色 6" xfId="59" builtinId="52"/>
    <cellStyle name="常规 2 4" xfId="60"/>
    <cellStyle name="常规 11" xfId="61"/>
    <cellStyle name="常规 2 6" xfId="62"/>
    <cellStyle name="常规 13" xfId="63"/>
    <cellStyle name="常规 11 2" xfId="64"/>
    <cellStyle name="常规 14" xfId="65"/>
    <cellStyle name="常规 23" xfId="66"/>
    <cellStyle name="常规 18" xfId="67"/>
    <cellStyle name="常规 2" xfId="68"/>
    <cellStyle name="常规 22" xfId="69"/>
    <cellStyle name="常规 25" xfId="70"/>
    <cellStyle name="常规 28" xfId="71"/>
    <cellStyle name="常规 29" xfId="72"/>
    <cellStyle name="常规 3" xfId="73"/>
    <cellStyle name="常规 3 2" xfId="74"/>
    <cellStyle name="常规 3 3 2" xfId="75"/>
    <cellStyle name="常规 3 4" xfId="76"/>
    <cellStyle name="常规 36" xfId="77"/>
    <cellStyle name="常规 4" xfId="78"/>
    <cellStyle name="常规 4 2 2" xfId="79"/>
    <cellStyle name="常规 4 3" xfId="80"/>
    <cellStyle name="常规 5" xfId="81"/>
    <cellStyle name="常规 6 2" xfId="82"/>
    <cellStyle name="常规 7" xfId="83"/>
    <cellStyle name="常规 8" xfId="84"/>
    <cellStyle name="常规 9" xfId="85"/>
  </cellStyles>
  <dxfs count="3">
    <dxf>
      <fill>
        <patternFill patternType="solid">
          <bgColor theme="6" tint="0.399945066682943"/>
        </patternFill>
      </fill>
    </dxf>
    <dxf>
      <font>
        <b val="0"/>
        <i val="0"/>
        <strike val="0"/>
        <u val="none"/>
        <sz val="12"/>
        <color rgb="FFFF0000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Y124"/>
  <sheetViews>
    <sheetView tabSelected="1" view="pageLayout" zoomScaleNormal="100" topLeftCell="A67" workbookViewId="0">
      <selection activeCell="R7" sqref="R7"/>
    </sheetView>
  </sheetViews>
  <sheetFormatPr defaultColWidth="8.88888888888889" defaultRowHeight="15.6"/>
  <cols>
    <col min="1" max="1" width="9.34259259259259" style="3" customWidth="1"/>
    <col min="2" max="2" width="6.55555555555556" style="3" customWidth="1"/>
    <col min="3" max="3" width="9.44444444444444" style="3" customWidth="1"/>
    <col min="4" max="5" width="6.22222222222222" style="3" customWidth="1"/>
    <col min="6" max="6" width="8.55555555555556" style="3" customWidth="1"/>
    <col min="7" max="7" width="13.2222222222222" style="3" customWidth="1"/>
    <col min="8" max="8" width="5.88888888888889" style="3" customWidth="1"/>
    <col min="9" max="9" width="3.44444444444444" style="4" customWidth="1"/>
    <col min="10" max="10" width="7.88888888888889" style="5" customWidth="1"/>
    <col min="11" max="11" width="3.55555555555556" style="5" customWidth="1"/>
    <col min="12" max="12" width="6.44444444444444" style="3" customWidth="1"/>
    <col min="13" max="13" width="7.22222222222222" style="3" customWidth="1"/>
    <col min="14" max="14" width="3.77777777777778" style="3" customWidth="1"/>
    <col min="15" max="16384" width="8.88888888888889" style="3"/>
  </cols>
  <sheetData>
    <row r="1" s="1" customFormat="1" ht="45" customHeight="1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6" t="s">
        <v>6</v>
      </c>
      <c r="H1" s="8" t="s">
        <v>7</v>
      </c>
      <c r="I1" s="15" t="s">
        <v>8</v>
      </c>
      <c r="J1" s="16" t="s">
        <v>9</v>
      </c>
      <c r="K1" s="17" t="s">
        <v>10</v>
      </c>
      <c r="L1" s="6" t="s">
        <v>11</v>
      </c>
      <c r="M1" s="6" t="s">
        <v>12</v>
      </c>
      <c r="N1" s="8" t="s">
        <v>13</v>
      </c>
    </row>
    <row r="2" s="2" customFormat="1" ht="24.95" customHeight="1" spans="1:155">
      <c r="A2" s="9" t="s">
        <v>14</v>
      </c>
      <c r="B2" s="10" t="s">
        <v>15</v>
      </c>
      <c r="C2" s="11" t="s">
        <v>16</v>
      </c>
      <c r="D2" s="12" t="s">
        <v>17</v>
      </c>
      <c r="E2" s="13" t="s">
        <v>18</v>
      </c>
      <c r="F2" s="12" t="s">
        <v>19</v>
      </c>
      <c r="G2" s="14" t="s">
        <v>20</v>
      </c>
      <c r="H2" s="12" t="s">
        <v>21</v>
      </c>
      <c r="I2" s="18" t="s">
        <v>22</v>
      </c>
      <c r="J2" s="19">
        <v>536</v>
      </c>
      <c r="K2" s="20">
        <v>1</v>
      </c>
      <c r="L2" s="21" t="s">
        <v>23</v>
      </c>
      <c r="M2" s="22" t="s">
        <v>24</v>
      </c>
      <c r="N2" s="23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</row>
    <row r="3" s="2" customFormat="1" ht="24.95" customHeight="1" spans="1:155">
      <c r="A3" s="9" t="s">
        <v>14</v>
      </c>
      <c r="B3" s="10" t="s">
        <v>15</v>
      </c>
      <c r="C3" s="11" t="s">
        <v>16</v>
      </c>
      <c r="D3" s="12" t="s">
        <v>17</v>
      </c>
      <c r="E3" s="13" t="s">
        <v>18</v>
      </c>
      <c r="F3" s="12" t="s">
        <v>19</v>
      </c>
      <c r="G3" s="14" t="s">
        <v>25</v>
      </c>
      <c r="H3" s="12" t="s">
        <v>26</v>
      </c>
      <c r="I3" s="18" t="s">
        <v>27</v>
      </c>
      <c r="J3" s="19">
        <v>529.7</v>
      </c>
      <c r="K3" s="20">
        <v>2</v>
      </c>
      <c r="L3" s="21" t="s">
        <v>23</v>
      </c>
      <c r="M3" s="22" t="s">
        <v>24</v>
      </c>
      <c r="N3" s="23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</row>
    <row r="4" s="2" customFormat="1" ht="24.95" customHeight="1" spans="1:155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2" t="s">
        <v>19</v>
      </c>
      <c r="G4" s="14" t="s">
        <v>28</v>
      </c>
      <c r="H4" s="12" t="s">
        <v>29</v>
      </c>
      <c r="I4" s="18" t="s">
        <v>22</v>
      </c>
      <c r="J4" s="19">
        <v>527.266666666667</v>
      </c>
      <c r="K4" s="20">
        <v>3</v>
      </c>
      <c r="L4" s="21" t="s">
        <v>23</v>
      </c>
      <c r="M4" s="22" t="s">
        <v>24</v>
      </c>
      <c r="N4" s="23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</row>
    <row r="5" s="2" customFormat="1" ht="24.95" customHeight="1" spans="1:155">
      <c r="A5" s="9" t="s">
        <v>14</v>
      </c>
      <c r="B5" s="10" t="s">
        <v>15</v>
      </c>
      <c r="C5" s="11" t="s">
        <v>16</v>
      </c>
      <c r="D5" s="12" t="s">
        <v>17</v>
      </c>
      <c r="E5" s="13" t="s">
        <v>18</v>
      </c>
      <c r="F5" s="12" t="s">
        <v>19</v>
      </c>
      <c r="G5" s="14" t="s">
        <v>30</v>
      </c>
      <c r="H5" s="12" t="s">
        <v>31</v>
      </c>
      <c r="I5" s="18" t="s">
        <v>27</v>
      </c>
      <c r="J5" s="19">
        <v>526.5</v>
      </c>
      <c r="K5" s="20">
        <v>4</v>
      </c>
      <c r="L5" s="21" t="s">
        <v>23</v>
      </c>
      <c r="M5" s="22" t="s">
        <v>24</v>
      </c>
      <c r="N5" s="23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</row>
    <row r="6" s="2" customFormat="1" ht="24.95" customHeight="1" spans="1:155">
      <c r="A6" s="9" t="s">
        <v>14</v>
      </c>
      <c r="B6" s="10" t="s">
        <v>15</v>
      </c>
      <c r="C6" s="11" t="s">
        <v>16</v>
      </c>
      <c r="D6" s="12" t="s">
        <v>17</v>
      </c>
      <c r="E6" s="13" t="s">
        <v>18</v>
      </c>
      <c r="F6" s="12" t="s">
        <v>19</v>
      </c>
      <c r="G6" s="14" t="s">
        <v>32</v>
      </c>
      <c r="H6" s="12" t="s">
        <v>33</v>
      </c>
      <c r="I6" s="18" t="s">
        <v>22</v>
      </c>
      <c r="J6" s="19">
        <v>526.033333333333</v>
      </c>
      <c r="K6" s="20">
        <v>5</v>
      </c>
      <c r="L6" s="21" t="s">
        <v>23</v>
      </c>
      <c r="M6" s="22" t="s">
        <v>24</v>
      </c>
      <c r="N6" s="23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</row>
    <row r="7" s="2" customFormat="1" ht="24.95" customHeight="1" spans="1:155">
      <c r="A7" s="9" t="s">
        <v>14</v>
      </c>
      <c r="B7" s="10" t="s">
        <v>15</v>
      </c>
      <c r="C7" s="11" t="s">
        <v>16</v>
      </c>
      <c r="D7" s="12" t="s">
        <v>17</v>
      </c>
      <c r="E7" s="13" t="s">
        <v>18</v>
      </c>
      <c r="F7" s="12" t="s">
        <v>19</v>
      </c>
      <c r="G7" s="14" t="s">
        <v>34</v>
      </c>
      <c r="H7" s="12" t="s">
        <v>35</v>
      </c>
      <c r="I7" s="18" t="s">
        <v>27</v>
      </c>
      <c r="J7" s="19">
        <v>518.5</v>
      </c>
      <c r="K7" s="20">
        <v>6</v>
      </c>
      <c r="L7" s="21" t="s">
        <v>23</v>
      </c>
      <c r="M7" s="22" t="s">
        <v>24</v>
      </c>
      <c r="N7" s="23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</row>
    <row r="8" s="2" customFormat="1" ht="24.95" customHeight="1" spans="1:155">
      <c r="A8" s="9" t="s">
        <v>14</v>
      </c>
      <c r="B8" s="10" t="s">
        <v>15</v>
      </c>
      <c r="C8" s="11" t="s">
        <v>16</v>
      </c>
      <c r="D8" s="12" t="s">
        <v>17</v>
      </c>
      <c r="E8" s="13" t="s">
        <v>18</v>
      </c>
      <c r="F8" s="12" t="s">
        <v>19</v>
      </c>
      <c r="G8" s="14" t="s">
        <v>36</v>
      </c>
      <c r="H8" s="12" t="s">
        <v>37</v>
      </c>
      <c r="I8" s="18" t="s">
        <v>22</v>
      </c>
      <c r="J8" s="19">
        <v>515.066666666667</v>
      </c>
      <c r="K8" s="20">
        <v>7</v>
      </c>
      <c r="L8" s="21" t="s">
        <v>23</v>
      </c>
      <c r="M8" s="22" t="s">
        <v>24</v>
      </c>
      <c r="N8" s="23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</row>
    <row r="9" s="2" customFormat="1" ht="24.95" customHeight="1" spans="1:155">
      <c r="A9" s="9" t="s">
        <v>14</v>
      </c>
      <c r="B9" s="10" t="s">
        <v>15</v>
      </c>
      <c r="C9" s="11" t="s">
        <v>16</v>
      </c>
      <c r="D9" s="12" t="s">
        <v>17</v>
      </c>
      <c r="E9" s="13" t="s">
        <v>18</v>
      </c>
      <c r="F9" s="12" t="s">
        <v>19</v>
      </c>
      <c r="G9" s="14" t="s">
        <v>38</v>
      </c>
      <c r="H9" s="12" t="s">
        <v>39</v>
      </c>
      <c r="I9" s="18" t="s">
        <v>22</v>
      </c>
      <c r="J9" s="19">
        <v>513.633333333333</v>
      </c>
      <c r="K9" s="20">
        <v>8</v>
      </c>
      <c r="L9" s="21" t="s">
        <v>23</v>
      </c>
      <c r="M9" s="22" t="s">
        <v>24</v>
      </c>
      <c r="N9" s="23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</row>
    <row r="10" s="2" customFormat="1" ht="24.95" customHeight="1" spans="1:155">
      <c r="A10" s="9" t="s">
        <v>14</v>
      </c>
      <c r="B10" s="10" t="s">
        <v>15</v>
      </c>
      <c r="C10" s="11" t="s">
        <v>16</v>
      </c>
      <c r="D10" s="12" t="s">
        <v>17</v>
      </c>
      <c r="E10" s="13" t="s">
        <v>18</v>
      </c>
      <c r="F10" s="12" t="s">
        <v>19</v>
      </c>
      <c r="G10" s="14" t="s">
        <v>40</v>
      </c>
      <c r="H10" s="12" t="s">
        <v>41</v>
      </c>
      <c r="I10" s="18" t="s">
        <v>22</v>
      </c>
      <c r="J10" s="19">
        <v>510.666666666667</v>
      </c>
      <c r="K10" s="20">
        <v>9</v>
      </c>
      <c r="L10" s="21" t="s">
        <v>23</v>
      </c>
      <c r="M10" s="22" t="s">
        <v>24</v>
      </c>
      <c r="N10" s="23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</row>
    <row r="11" s="2" customFormat="1" ht="24.95" customHeight="1" spans="1:155">
      <c r="A11" s="9" t="s">
        <v>14</v>
      </c>
      <c r="B11" s="10" t="s">
        <v>15</v>
      </c>
      <c r="C11" s="11" t="s">
        <v>16</v>
      </c>
      <c r="D11" s="12" t="s">
        <v>17</v>
      </c>
      <c r="E11" s="13" t="s">
        <v>18</v>
      </c>
      <c r="F11" s="12" t="s">
        <v>19</v>
      </c>
      <c r="G11" s="14" t="s">
        <v>42</v>
      </c>
      <c r="H11" s="12" t="s">
        <v>43</v>
      </c>
      <c r="I11" s="18" t="s">
        <v>22</v>
      </c>
      <c r="J11" s="19">
        <v>509.7</v>
      </c>
      <c r="K11" s="20">
        <v>10</v>
      </c>
      <c r="L11" s="21" t="s">
        <v>23</v>
      </c>
      <c r="M11" s="22" t="s">
        <v>24</v>
      </c>
      <c r="N11" s="23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</row>
    <row r="12" s="2" customFormat="1" ht="24.95" customHeight="1" spans="1:155">
      <c r="A12" s="9" t="s">
        <v>14</v>
      </c>
      <c r="B12" s="10" t="s">
        <v>15</v>
      </c>
      <c r="C12" s="11" t="s">
        <v>16</v>
      </c>
      <c r="D12" s="12" t="s">
        <v>17</v>
      </c>
      <c r="E12" s="13" t="s">
        <v>18</v>
      </c>
      <c r="F12" s="12" t="s">
        <v>19</v>
      </c>
      <c r="G12" s="14" t="s">
        <v>44</v>
      </c>
      <c r="H12" s="12" t="s">
        <v>45</v>
      </c>
      <c r="I12" s="18" t="s">
        <v>22</v>
      </c>
      <c r="J12" s="19">
        <v>508.466666666667</v>
      </c>
      <c r="K12" s="20">
        <v>11</v>
      </c>
      <c r="L12" s="21" t="s">
        <v>23</v>
      </c>
      <c r="M12" s="22" t="s">
        <v>24</v>
      </c>
      <c r="N12" s="23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</row>
    <row r="13" s="2" customFormat="1" ht="24.95" customHeight="1" spans="1:155">
      <c r="A13" s="9" t="s">
        <v>14</v>
      </c>
      <c r="B13" s="10" t="s">
        <v>15</v>
      </c>
      <c r="C13" s="11" t="s">
        <v>16</v>
      </c>
      <c r="D13" s="12" t="s">
        <v>17</v>
      </c>
      <c r="E13" s="13" t="s">
        <v>18</v>
      </c>
      <c r="F13" s="12" t="s">
        <v>19</v>
      </c>
      <c r="G13" s="14" t="s">
        <v>46</v>
      </c>
      <c r="H13" s="12" t="s">
        <v>47</v>
      </c>
      <c r="I13" s="18" t="s">
        <v>22</v>
      </c>
      <c r="J13" s="19">
        <v>508.266666666667</v>
      </c>
      <c r="K13" s="20">
        <v>12</v>
      </c>
      <c r="L13" s="21" t="s">
        <v>23</v>
      </c>
      <c r="M13" s="22" t="s">
        <v>24</v>
      </c>
      <c r="N13" s="23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</row>
    <row r="14" s="2" customFormat="1" ht="24.95" customHeight="1" spans="1:155">
      <c r="A14" s="9" t="s">
        <v>14</v>
      </c>
      <c r="B14" s="10" t="s">
        <v>15</v>
      </c>
      <c r="C14" s="11" t="s">
        <v>16</v>
      </c>
      <c r="D14" s="12" t="s">
        <v>17</v>
      </c>
      <c r="E14" s="13" t="s">
        <v>18</v>
      </c>
      <c r="F14" s="12" t="s">
        <v>19</v>
      </c>
      <c r="G14" s="14" t="s">
        <v>48</v>
      </c>
      <c r="H14" s="12" t="s">
        <v>49</v>
      </c>
      <c r="I14" s="18" t="s">
        <v>22</v>
      </c>
      <c r="J14" s="19">
        <v>506.833333333333</v>
      </c>
      <c r="K14" s="20">
        <v>13</v>
      </c>
      <c r="L14" s="21" t="s">
        <v>23</v>
      </c>
      <c r="M14" s="22" t="s">
        <v>24</v>
      </c>
      <c r="N14" s="23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</row>
    <row r="15" s="2" customFormat="1" ht="24.95" customHeight="1" spans="1:155">
      <c r="A15" s="9" t="s">
        <v>14</v>
      </c>
      <c r="B15" s="10" t="s">
        <v>15</v>
      </c>
      <c r="C15" s="11" t="s">
        <v>16</v>
      </c>
      <c r="D15" s="12" t="s">
        <v>17</v>
      </c>
      <c r="E15" s="13" t="s">
        <v>18</v>
      </c>
      <c r="F15" s="12" t="s">
        <v>19</v>
      </c>
      <c r="G15" s="14" t="s">
        <v>50</v>
      </c>
      <c r="H15" s="12" t="s">
        <v>51</v>
      </c>
      <c r="I15" s="18" t="s">
        <v>22</v>
      </c>
      <c r="J15" s="19">
        <v>505</v>
      </c>
      <c r="K15" s="20">
        <v>14</v>
      </c>
      <c r="L15" s="21" t="s">
        <v>23</v>
      </c>
      <c r="M15" s="22" t="s">
        <v>24</v>
      </c>
      <c r="N15" s="23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</row>
    <row r="16" s="2" customFormat="1" ht="24.95" customHeight="1" spans="1:155">
      <c r="A16" s="9" t="s">
        <v>14</v>
      </c>
      <c r="B16" s="10" t="s">
        <v>15</v>
      </c>
      <c r="C16" s="11" t="s">
        <v>16</v>
      </c>
      <c r="D16" s="12" t="s">
        <v>17</v>
      </c>
      <c r="E16" s="13" t="s">
        <v>18</v>
      </c>
      <c r="F16" s="12" t="s">
        <v>19</v>
      </c>
      <c r="G16" s="14" t="s">
        <v>52</v>
      </c>
      <c r="H16" s="12" t="s">
        <v>53</v>
      </c>
      <c r="I16" s="18" t="s">
        <v>22</v>
      </c>
      <c r="J16" s="19">
        <v>504.066666666667</v>
      </c>
      <c r="K16" s="20">
        <v>15</v>
      </c>
      <c r="L16" s="21" t="s">
        <v>23</v>
      </c>
      <c r="M16" s="22" t="s">
        <v>24</v>
      </c>
      <c r="N16" s="23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</row>
    <row r="17" s="2" customFormat="1" ht="24.95" customHeight="1" spans="1:155">
      <c r="A17" s="9" t="s">
        <v>14</v>
      </c>
      <c r="B17" s="10" t="s">
        <v>15</v>
      </c>
      <c r="C17" s="11" t="s">
        <v>16</v>
      </c>
      <c r="D17" s="12" t="s">
        <v>17</v>
      </c>
      <c r="E17" s="13" t="s">
        <v>18</v>
      </c>
      <c r="F17" s="12" t="s">
        <v>19</v>
      </c>
      <c r="G17" s="14" t="s">
        <v>54</v>
      </c>
      <c r="H17" s="12" t="s">
        <v>55</v>
      </c>
      <c r="I17" s="18" t="s">
        <v>27</v>
      </c>
      <c r="J17" s="19">
        <v>501.333333333333</v>
      </c>
      <c r="K17" s="20">
        <v>16</v>
      </c>
      <c r="L17" s="21" t="s">
        <v>23</v>
      </c>
      <c r="M17" s="22" t="s">
        <v>24</v>
      </c>
      <c r="N17" s="23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</row>
    <row r="18" s="2" customFormat="1" ht="24.95" customHeight="1" spans="1:155">
      <c r="A18" s="9" t="s">
        <v>14</v>
      </c>
      <c r="B18" s="10" t="s">
        <v>15</v>
      </c>
      <c r="C18" s="11" t="s">
        <v>16</v>
      </c>
      <c r="D18" s="12" t="s">
        <v>17</v>
      </c>
      <c r="E18" s="13" t="s">
        <v>18</v>
      </c>
      <c r="F18" s="12" t="s">
        <v>19</v>
      </c>
      <c r="G18" s="14" t="s">
        <v>56</v>
      </c>
      <c r="H18" s="12" t="s">
        <v>57</v>
      </c>
      <c r="I18" s="18" t="s">
        <v>22</v>
      </c>
      <c r="J18" s="19">
        <v>501.266666666667</v>
      </c>
      <c r="K18" s="20">
        <v>17</v>
      </c>
      <c r="L18" s="21" t="s">
        <v>23</v>
      </c>
      <c r="M18" s="22" t="s">
        <v>24</v>
      </c>
      <c r="N18" s="23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</row>
    <row r="19" s="2" customFormat="1" ht="24.95" customHeight="1" spans="1:155">
      <c r="A19" s="9" t="s">
        <v>14</v>
      </c>
      <c r="B19" s="10" t="s">
        <v>15</v>
      </c>
      <c r="C19" s="11" t="s">
        <v>16</v>
      </c>
      <c r="D19" s="12" t="s">
        <v>17</v>
      </c>
      <c r="E19" s="13" t="s">
        <v>18</v>
      </c>
      <c r="F19" s="12" t="s">
        <v>19</v>
      </c>
      <c r="G19" s="14" t="s">
        <v>58</v>
      </c>
      <c r="H19" s="12" t="s">
        <v>59</v>
      </c>
      <c r="I19" s="18" t="s">
        <v>22</v>
      </c>
      <c r="J19" s="19">
        <v>501.133333333333</v>
      </c>
      <c r="K19" s="20">
        <v>18</v>
      </c>
      <c r="L19" s="21" t="s">
        <v>23</v>
      </c>
      <c r="M19" s="22" t="s">
        <v>24</v>
      </c>
      <c r="N19" s="23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</row>
    <row r="20" s="2" customFormat="1" ht="24.95" customHeight="1" spans="1:155">
      <c r="A20" s="9" t="s">
        <v>14</v>
      </c>
      <c r="B20" s="10" t="s">
        <v>15</v>
      </c>
      <c r="C20" s="11" t="s">
        <v>16</v>
      </c>
      <c r="D20" s="12" t="s">
        <v>17</v>
      </c>
      <c r="E20" s="13" t="s">
        <v>18</v>
      </c>
      <c r="F20" s="12" t="s">
        <v>19</v>
      </c>
      <c r="G20" s="14" t="s">
        <v>60</v>
      </c>
      <c r="H20" s="12" t="s">
        <v>61</v>
      </c>
      <c r="I20" s="18" t="s">
        <v>22</v>
      </c>
      <c r="J20" s="19">
        <v>501.066666666667</v>
      </c>
      <c r="K20" s="20">
        <v>19</v>
      </c>
      <c r="L20" s="21" t="s">
        <v>23</v>
      </c>
      <c r="M20" s="22" t="s">
        <v>24</v>
      </c>
      <c r="N20" s="23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</row>
    <row r="21" s="2" customFormat="1" ht="24.95" customHeight="1" spans="1:155">
      <c r="A21" s="9" t="s">
        <v>14</v>
      </c>
      <c r="B21" s="10" t="s">
        <v>15</v>
      </c>
      <c r="C21" s="11" t="s">
        <v>16</v>
      </c>
      <c r="D21" s="12" t="s">
        <v>17</v>
      </c>
      <c r="E21" s="13" t="s">
        <v>18</v>
      </c>
      <c r="F21" s="12" t="s">
        <v>19</v>
      </c>
      <c r="G21" s="14" t="s">
        <v>62</v>
      </c>
      <c r="H21" s="12" t="s">
        <v>63</v>
      </c>
      <c r="I21" s="18" t="s">
        <v>22</v>
      </c>
      <c r="J21" s="19">
        <v>499.833333333333</v>
      </c>
      <c r="K21" s="20">
        <v>20</v>
      </c>
      <c r="L21" s="21" t="s">
        <v>23</v>
      </c>
      <c r="M21" s="22" t="s">
        <v>24</v>
      </c>
      <c r="N21" s="23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</row>
    <row r="22" s="2" customFormat="1" ht="24.95" customHeight="1" spans="1:155">
      <c r="A22" s="9" t="s">
        <v>14</v>
      </c>
      <c r="B22" s="10" t="s">
        <v>15</v>
      </c>
      <c r="C22" s="11" t="s">
        <v>16</v>
      </c>
      <c r="D22" s="12" t="s">
        <v>17</v>
      </c>
      <c r="E22" s="13" t="s">
        <v>18</v>
      </c>
      <c r="F22" s="12" t="s">
        <v>19</v>
      </c>
      <c r="G22" s="14" t="s">
        <v>64</v>
      </c>
      <c r="H22" s="12" t="s">
        <v>65</v>
      </c>
      <c r="I22" s="18" t="s">
        <v>22</v>
      </c>
      <c r="J22" s="19">
        <v>498.3</v>
      </c>
      <c r="K22" s="20">
        <v>21</v>
      </c>
      <c r="L22" s="21" t="s">
        <v>23</v>
      </c>
      <c r="M22" s="22" t="s">
        <v>24</v>
      </c>
      <c r="N22" s="23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</row>
    <row r="23" s="2" customFormat="1" ht="24.95" customHeight="1" spans="1:155">
      <c r="A23" s="9" t="s">
        <v>14</v>
      </c>
      <c r="B23" s="10" t="s">
        <v>15</v>
      </c>
      <c r="C23" s="11" t="s">
        <v>16</v>
      </c>
      <c r="D23" s="12" t="s">
        <v>17</v>
      </c>
      <c r="E23" s="13" t="s">
        <v>18</v>
      </c>
      <c r="F23" s="12" t="s">
        <v>19</v>
      </c>
      <c r="G23" s="14" t="s">
        <v>66</v>
      </c>
      <c r="H23" s="12" t="s">
        <v>67</v>
      </c>
      <c r="I23" s="18" t="s">
        <v>22</v>
      </c>
      <c r="J23" s="19">
        <v>498.266666666667</v>
      </c>
      <c r="K23" s="20">
        <v>22</v>
      </c>
      <c r="L23" s="21" t="s">
        <v>23</v>
      </c>
      <c r="M23" s="22" t="s">
        <v>24</v>
      </c>
      <c r="N23" s="23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</row>
    <row r="24" s="2" customFormat="1" ht="24.95" customHeight="1" spans="1:155">
      <c r="A24" s="9" t="s">
        <v>14</v>
      </c>
      <c r="B24" s="10" t="s">
        <v>15</v>
      </c>
      <c r="C24" s="11" t="s">
        <v>16</v>
      </c>
      <c r="D24" s="12" t="s">
        <v>17</v>
      </c>
      <c r="E24" s="13" t="s">
        <v>18</v>
      </c>
      <c r="F24" s="12" t="s">
        <v>19</v>
      </c>
      <c r="G24" s="14" t="s">
        <v>68</v>
      </c>
      <c r="H24" s="12" t="s">
        <v>69</v>
      </c>
      <c r="I24" s="18" t="s">
        <v>22</v>
      </c>
      <c r="J24" s="19">
        <v>497.6</v>
      </c>
      <c r="K24" s="20">
        <v>23</v>
      </c>
      <c r="L24" s="21" t="s">
        <v>23</v>
      </c>
      <c r="M24" s="22" t="s">
        <v>24</v>
      </c>
      <c r="N24" s="23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</row>
    <row r="25" s="2" customFormat="1" ht="24.95" customHeight="1" spans="1:155">
      <c r="A25" s="9" t="s">
        <v>14</v>
      </c>
      <c r="B25" s="10" t="s">
        <v>15</v>
      </c>
      <c r="C25" s="11" t="s">
        <v>16</v>
      </c>
      <c r="D25" s="12" t="s">
        <v>17</v>
      </c>
      <c r="E25" s="13" t="s">
        <v>18</v>
      </c>
      <c r="F25" s="12" t="s">
        <v>19</v>
      </c>
      <c r="G25" s="14" t="s">
        <v>70</v>
      </c>
      <c r="H25" s="12" t="s">
        <v>71</v>
      </c>
      <c r="I25" s="18" t="s">
        <v>22</v>
      </c>
      <c r="J25" s="19">
        <v>497.6</v>
      </c>
      <c r="K25" s="20">
        <v>24</v>
      </c>
      <c r="L25" s="21" t="s">
        <v>23</v>
      </c>
      <c r="M25" s="22" t="s">
        <v>24</v>
      </c>
      <c r="N25" s="23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</row>
    <row r="26" s="2" customFormat="1" ht="24.95" customHeight="1" spans="1:155">
      <c r="A26" s="9" t="s">
        <v>14</v>
      </c>
      <c r="B26" s="10" t="s">
        <v>15</v>
      </c>
      <c r="C26" s="11" t="s">
        <v>16</v>
      </c>
      <c r="D26" s="12" t="s">
        <v>17</v>
      </c>
      <c r="E26" s="13" t="s">
        <v>18</v>
      </c>
      <c r="F26" s="12" t="s">
        <v>19</v>
      </c>
      <c r="G26" s="14" t="s">
        <v>72</v>
      </c>
      <c r="H26" s="12" t="s">
        <v>73</v>
      </c>
      <c r="I26" s="18" t="s">
        <v>27</v>
      </c>
      <c r="J26" s="19">
        <v>496.966666666667</v>
      </c>
      <c r="K26" s="20">
        <v>25</v>
      </c>
      <c r="L26" s="21" t="s">
        <v>23</v>
      </c>
      <c r="M26" s="22" t="s">
        <v>24</v>
      </c>
      <c r="N26" s="23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</row>
    <row r="27" s="2" customFormat="1" ht="24.95" customHeight="1" spans="1:155">
      <c r="A27" s="9" t="s">
        <v>14</v>
      </c>
      <c r="B27" s="10" t="s">
        <v>15</v>
      </c>
      <c r="C27" s="11" t="s">
        <v>16</v>
      </c>
      <c r="D27" s="12" t="s">
        <v>17</v>
      </c>
      <c r="E27" s="13" t="s">
        <v>18</v>
      </c>
      <c r="F27" s="12" t="s">
        <v>19</v>
      </c>
      <c r="G27" s="14" t="s">
        <v>74</v>
      </c>
      <c r="H27" s="12" t="s">
        <v>75</v>
      </c>
      <c r="I27" s="18" t="s">
        <v>22</v>
      </c>
      <c r="J27" s="19">
        <v>495.433333333333</v>
      </c>
      <c r="K27" s="20">
        <v>26</v>
      </c>
      <c r="L27" s="21" t="s">
        <v>23</v>
      </c>
      <c r="M27" s="22" t="s">
        <v>24</v>
      </c>
      <c r="N27" s="23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</row>
    <row r="28" s="2" customFormat="1" ht="24.95" customHeight="1" spans="1:155">
      <c r="A28" s="9" t="s">
        <v>14</v>
      </c>
      <c r="B28" s="10" t="s">
        <v>15</v>
      </c>
      <c r="C28" s="11" t="s">
        <v>16</v>
      </c>
      <c r="D28" s="12" t="s">
        <v>17</v>
      </c>
      <c r="E28" s="13" t="s">
        <v>18</v>
      </c>
      <c r="F28" s="12" t="s">
        <v>19</v>
      </c>
      <c r="G28" s="14" t="s">
        <v>76</v>
      </c>
      <c r="H28" s="12" t="s">
        <v>77</v>
      </c>
      <c r="I28" s="18" t="s">
        <v>22</v>
      </c>
      <c r="J28" s="19">
        <v>495.233333333333</v>
      </c>
      <c r="K28" s="20">
        <v>27</v>
      </c>
      <c r="L28" s="21" t="s">
        <v>23</v>
      </c>
      <c r="M28" s="22" t="s">
        <v>24</v>
      </c>
      <c r="N28" s="23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</row>
    <row r="29" s="2" customFormat="1" ht="24.95" customHeight="1" spans="1:155">
      <c r="A29" s="9" t="s">
        <v>14</v>
      </c>
      <c r="B29" s="10" t="s">
        <v>15</v>
      </c>
      <c r="C29" s="11" t="s">
        <v>16</v>
      </c>
      <c r="D29" s="12" t="s">
        <v>17</v>
      </c>
      <c r="E29" s="13" t="s">
        <v>18</v>
      </c>
      <c r="F29" s="12" t="s">
        <v>19</v>
      </c>
      <c r="G29" s="14" t="s">
        <v>78</v>
      </c>
      <c r="H29" s="12" t="s">
        <v>79</v>
      </c>
      <c r="I29" s="18" t="s">
        <v>22</v>
      </c>
      <c r="J29" s="19">
        <v>491.6</v>
      </c>
      <c r="K29" s="20">
        <v>28</v>
      </c>
      <c r="L29" s="21" t="s">
        <v>23</v>
      </c>
      <c r="M29" s="22" t="s">
        <v>24</v>
      </c>
      <c r="N29" s="23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</row>
    <row r="30" s="2" customFormat="1" ht="24.95" customHeight="1" spans="1:155">
      <c r="A30" s="9" t="s">
        <v>14</v>
      </c>
      <c r="B30" s="10" t="s">
        <v>15</v>
      </c>
      <c r="C30" s="11" t="s">
        <v>16</v>
      </c>
      <c r="D30" s="12" t="s">
        <v>17</v>
      </c>
      <c r="E30" s="13" t="s">
        <v>18</v>
      </c>
      <c r="F30" s="12" t="s">
        <v>19</v>
      </c>
      <c r="G30" s="14" t="s">
        <v>80</v>
      </c>
      <c r="H30" s="12" t="s">
        <v>81</v>
      </c>
      <c r="I30" s="18" t="s">
        <v>27</v>
      </c>
      <c r="J30" s="19">
        <v>490.766666666667</v>
      </c>
      <c r="K30" s="20">
        <v>29</v>
      </c>
      <c r="L30" s="21" t="s">
        <v>23</v>
      </c>
      <c r="M30" s="22" t="s">
        <v>24</v>
      </c>
      <c r="N30" s="23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</row>
    <row r="31" s="2" customFormat="1" ht="24.95" customHeight="1" spans="1:155">
      <c r="A31" s="9" t="s">
        <v>14</v>
      </c>
      <c r="B31" s="10" t="s">
        <v>15</v>
      </c>
      <c r="C31" s="11" t="s">
        <v>16</v>
      </c>
      <c r="D31" s="12" t="s">
        <v>17</v>
      </c>
      <c r="E31" s="13" t="s">
        <v>18</v>
      </c>
      <c r="F31" s="12" t="s">
        <v>19</v>
      </c>
      <c r="G31" s="14" t="s">
        <v>82</v>
      </c>
      <c r="H31" s="12" t="s">
        <v>83</v>
      </c>
      <c r="I31" s="18" t="s">
        <v>22</v>
      </c>
      <c r="J31" s="19">
        <v>490.133333333333</v>
      </c>
      <c r="K31" s="20">
        <v>30</v>
      </c>
      <c r="L31" s="21" t="s">
        <v>23</v>
      </c>
      <c r="M31" s="22" t="s">
        <v>24</v>
      </c>
      <c r="N31" s="23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</row>
    <row r="32" s="2" customFormat="1" ht="24.95" customHeight="1" spans="1:155">
      <c r="A32" s="9" t="s">
        <v>14</v>
      </c>
      <c r="B32" s="10" t="s">
        <v>15</v>
      </c>
      <c r="C32" s="11" t="s">
        <v>16</v>
      </c>
      <c r="D32" s="12" t="s">
        <v>17</v>
      </c>
      <c r="E32" s="13" t="s">
        <v>18</v>
      </c>
      <c r="F32" s="12" t="s">
        <v>19</v>
      </c>
      <c r="G32" s="14" t="s">
        <v>84</v>
      </c>
      <c r="H32" s="12" t="s">
        <v>85</v>
      </c>
      <c r="I32" s="18" t="s">
        <v>27</v>
      </c>
      <c r="J32" s="19">
        <v>487.066666666667</v>
      </c>
      <c r="K32" s="20">
        <v>31</v>
      </c>
      <c r="L32" s="21" t="s">
        <v>23</v>
      </c>
      <c r="M32" s="22" t="s">
        <v>24</v>
      </c>
      <c r="N32" s="23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</row>
    <row r="33" s="2" customFormat="1" ht="24.95" customHeight="1" spans="1:155">
      <c r="A33" s="9" t="s">
        <v>14</v>
      </c>
      <c r="B33" s="10" t="s">
        <v>15</v>
      </c>
      <c r="C33" s="11" t="s">
        <v>16</v>
      </c>
      <c r="D33" s="12" t="s">
        <v>17</v>
      </c>
      <c r="E33" s="13" t="s">
        <v>18</v>
      </c>
      <c r="F33" s="12" t="s">
        <v>19</v>
      </c>
      <c r="G33" s="14" t="s">
        <v>86</v>
      </c>
      <c r="H33" s="12" t="s">
        <v>87</v>
      </c>
      <c r="I33" s="18" t="s">
        <v>27</v>
      </c>
      <c r="J33" s="19">
        <v>486.366666666667</v>
      </c>
      <c r="K33" s="20">
        <v>32</v>
      </c>
      <c r="L33" s="21" t="s">
        <v>23</v>
      </c>
      <c r="M33" s="22" t="s">
        <v>24</v>
      </c>
      <c r="N33" s="23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</row>
    <row r="34" s="2" customFormat="1" ht="24.95" customHeight="1" spans="1:155">
      <c r="A34" s="9" t="s">
        <v>14</v>
      </c>
      <c r="B34" s="10" t="s">
        <v>15</v>
      </c>
      <c r="C34" s="11" t="s">
        <v>16</v>
      </c>
      <c r="D34" s="12" t="s">
        <v>17</v>
      </c>
      <c r="E34" s="13" t="s">
        <v>18</v>
      </c>
      <c r="F34" s="12" t="s">
        <v>19</v>
      </c>
      <c r="G34" s="14" t="s">
        <v>88</v>
      </c>
      <c r="H34" s="12" t="s">
        <v>89</v>
      </c>
      <c r="I34" s="18" t="s">
        <v>27</v>
      </c>
      <c r="J34" s="19">
        <v>485.966666666667</v>
      </c>
      <c r="K34" s="20">
        <v>33</v>
      </c>
      <c r="L34" s="21" t="s">
        <v>23</v>
      </c>
      <c r="M34" s="22" t="s">
        <v>24</v>
      </c>
      <c r="N34" s="23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</row>
    <row r="35" s="2" customFormat="1" ht="24.95" customHeight="1" spans="1:155">
      <c r="A35" s="9" t="s">
        <v>14</v>
      </c>
      <c r="B35" s="10" t="s">
        <v>15</v>
      </c>
      <c r="C35" s="11" t="s">
        <v>16</v>
      </c>
      <c r="D35" s="12" t="s">
        <v>17</v>
      </c>
      <c r="E35" s="13" t="s">
        <v>18</v>
      </c>
      <c r="F35" s="12" t="s">
        <v>19</v>
      </c>
      <c r="G35" s="14" t="s">
        <v>90</v>
      </c>
      <c r="H35" s="12" t="s">
        <v>91</v>
      </c>
      <c r="I35" s="18" t="s">
        <v>22</v>
      </c>
      <c r="J35" s="19">
        <v>484</v>
      </c>
      <c r="K35" s="20">
        <v>34</v>
      </c>
      <c r="L35" s="21" t="s">
        <v>23</v>
      </c>
      <c r="M35" s="22" t="s">
        <v>24</v>
      </c>
      <c r="N35" s="23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</row>
    <row r="36" s="2" customFormat="1" ht="24.95" customHeight="1" spans="1:155">
      <c r="A36" s="9" t="s">
        <v>14</v>
      </c>
      <c r="B36" s="10" t="s">
        <v>15</v>
      </c>
      <c r="C36" s="11" t="s">
        <v>16</v>
      </c>
      <c r="D36" s="12" t="s">
        <v>17</v>
      </c>
      <c r="E36" s="13" t="s">
        <v>18</v>
      </c>
      <c r="F36" s="12" t="s">
        <v>19</v>
      </c>
      <c r="G36" s="14" t="s">
        <v>92</v>
      </c>
      <c r="H36" s="12" t="s">
        <v>93</v>
      </c>
      <c r="I36" s="18" t="s">
        <v>22</v>
      </c>
      <c r="J36" s="19">
        <v>484</v>
      </c>
      <c r="K36" s="20">
        <v>35</v>
      </c>
      <c r="L36" s="21" t="s">
        <v>23</v>
      </c>
      <c r="M36" s="22" t="s">
        <v>24</v>
      </c>
      <c r="N36" s="23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</row>
    <row r="37" s="2" customFormat="1" ht="24.95" customHeight="1" spans="1:155">
      <c r="A37" s="9" t="s">
        <v>14</v>
      </c>
      <c r="B37" s="10" t="s">
        <v>15</v>
      </c>
      <c r="C37" s="11" t="s">
        <v>16</v>
      </c>
      <c r="D37" s="12" t="s">
        <v>17</v>
      </c>
      <c r="E37" s="13" t="s">
        <v>18</v>
      </c>
      <c r="F37" s="12" t="s">
        <v>19</v>
      </c>
      <c r="G37" s="14" t="s">
        <v>94</v>
      </c>
      <c r="H37" s="12" t="s">
        <v>95</v>
      </c>
      <c r="I37" s="18" t="s">
        <v>22</v>
      </c>
      <c r="J37" s="19">
        <v>483.4</v>
      </c>
      <c r="K37" s="20">
        <v>36</v>
      </c>
      <c r="L37" s="21" t="s">
        <v>23</v>
      </c>
      <c r="M37" s="22" t="s">
        <v>24</v>
      </c>
      <c r="N37" s="23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</row>
    <row r="38" s="2" customFormat="1" ht="24.95" customHeight="1" spans="1:155">
      <c r="A38" s="9" t="s">
        <v>14</v>
      </c>
      <c r="B38" s="10" t="s">
        <v>15</v>
      </c>
      <c r="C38" s="11" t="s">
        <v>16</v>
      </c>
      <c r="D38" s="12" t="s">
        <v>17</v>
      </c>
      <c r="E38" s="13" t="s">
        <v>18</v>
      </c>
      <c r="F38" s="12" t="s">
        <v>19</v>
      </c>
      <c r="G38" s="14" t="s">
        <v>96</v>
      </c>
      <c r="H38" s="12" t="s">
        <v>97</v>
      </c>
      <c r="I38" s="18" t="s">
        <v>22</v>
      </c>
      <c r="J38" s="19">
        <v>480</v>
      </c>
      <c r="K38" s="20">
        <v>37</v>
      </c>
      <c r="L38" s="21" t="s">
        <v>23</v>
      </c>
      <c r="M38" s="22" t="s">
        <v>24</v>
      </c>
      <c r="N38" s="2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</row>
    <row r="39" s="2" customFormat="1" ht="24.95" customHeight="1" spans="1:155">
      <c r="A39" s="9" t="s">
        <v>14</v>
      </c>
      <c r="B39" s="10" t="s">
        <v>15</v>
      </c>
      <c r="C39" s="11" t="s">
        <v>16</v>
      </c>
      <c r="D39" s="12" t="s">
        <v>17</v>
      </c>
      <c r="E39" s="13" t="s">
        <v>18</v>
      </c>
      <c r="F39" s="12" t="s">
        <v>19</v>
      </c>
      <c r="G39" s="14" t="s">
        <v>98</v>
      </c>
      <c r="H39" s="12" t="s">
        <v>99</v>
      </c>
      <c r="I39" s="18" t="s">
        <v>22</v>
      </c>
      <c r="J39" s="19">
        <v>479</v>
      </c>
      <c r="K39" s="20">
        <v>38</v>
      </c>
      <c r="L39" s="21" t="s">
        <v>23</v>
      </c>
      <c r="M39" s="22" t="s">
        <v>24</v>
      </c>
      <c r="N39" s="23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</row>
    <row r="40" s="2" customFormat="1" ht="24.95" customHeight="1" spans="1:155">
      <c r="A40" s="9" t="s">
        <v>14</v>
      </c>
      <c r="B40" s="10" t="s">
        <v>15</v>
      </c>
      <c r="C40" s="11" t="s">
        <v>16</v>
      </c>
      <c r="D40" s="12" t="s">
        <v>17</v>
      </c>
      <c r="E40" s="13" t="s">
        <v>18</v>
      </c>
      <c r="F40" s="12" t="s">
        <v>19</v>
      </c>
      <c r="G40" s="14" t="s">
        <v>100</v>
      </c>
      <c r="H40" s="12" t="s">
        <v>101</v>
      </c>
      <c r="I40" s="18" t="s">
        <v>22</v>
      </c>
      <c r="J40" s="19">
        <v>479</v>
      </c>
      <c r="K40" s="20">
        <v>39</v>
      </c>
      <c r="L40" s="21" t="s">
        <v>23</v>
      </c>
      <c r="M40" s="22" t="s">
        <v>24</v>
      </c>
      <c r="N40" s="23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</row>
    <row r="41" s="2" customFormat="1" ht="24.95" customHeight="1" spans="1:155">
      <c r="A41" s="9" t="s">
        <v>14</v>
      </c>
      <c r="B41" s="10" t="s">
        <v>15</v>
      </c>
      <c r="C41" s="11" t="s">
        <v>16</v>
      </c>
      <c r="D41" s="12" t="s">
        <v>17</v>
      </c>
      <c r="E41" s="13" t="s">
        <v>18</v>
      </c>
      <c r="F41" s="12" t="s">
        <v>19</v>
      </c>
      <c r="G41" s="14" t="s">
        <v>102</v>
      </c>
      <c r="H41" s="12" t="s">
        <v>103</v>
      </c>
      <c r="I41" s="18" t="s">
        <v>22</v>
      </c>
      <c r="J41" s="19">
        <v>478.933333333333</v>
      </c>
      <c r="K41" s="20">
        <v>40</v>
      </c>
      <c r="L41" s="21" t="s">
        <v>23</v>
      </c>
      <c r="M41" s="22" t="s">
        <v>24</v>
      </c>
      <c r="N41" s="23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</row>
    <row r="42" s="2" customFormat="1" ht="24.95" customHeight="1" spans="1:155">
      <c r="A42" s="9" t="s">
        <v>14</v>
      </c>
      <c r="B42" s="10" t="s">
        <v>15</v>
      </c>
      <c r="C42" s="11" t="s">
        <v>16</v>
      </c>
      <c r="D42" s="12" t="s">
        <v>17</v>
      </c>
      <c r="E42" s="13" t="s">
        <v>18</v>
      </c>
      <c r="F42" s="12" t="s">
        <v>19</v>
      </c>
      <c r="G42" s="14" t="s">
        <v>104</v>
      </c>
      <c r="H42" s="12" t="s">
        <v>105</v>
      </c>
      <c r="I42" s="18" t="s">
        <v>27</v>
      </c>
      <c r="J42" s="19">
        <v>478.2</v>
      </c>
      <c r="K42" s="20">
        <v>41</v>
      </c>
      <c r="L42" s="21" t="s">
        <v>23</v>
      </c>
      <c r="M42" s="22" t="s">
        <v>24</v>
      </c>
      <c r="N42" s="23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</row>
    <row r="43" s="2" customFormat="1" ht="24.95" customHeight="1" spans="1:155">
      <c r="A43" s="9" t="s">
        <v>14</v>
      </c>
      <c r="B43" s="10" t="s">
        <v>15</v>
      </c>
      <c r="C43" s="11" t="s">
        <v>16</v>
      </c>
      <c r="D43" s="12" t="s">
        <v>17</v>
      </c>
      <c r="E43" s="13" t="s">
        <v>18</v>
      </c>
      <c r="F43" s="12" t="s">
        <v>19</v>
      </c>
      <c r="G43" s="14" t="s">
        <v>106</v>
      </c>
      <c r="H43" s="12" t="s">
        <v>107</v>
      </c>
      <c r="I43" s="18" t="s">
        <v>27</v>
      </c>
      <c r="J43" s="19">
        <v>477.8</v>
      </c>
      <c r="K43" s="20">
        <v>42</v>
      </c>
      <c r="L43" s="21" t="s">
        <v>23</v>
      </c>
      <c r="M43" s="22" t="s">
        <v>24</v>
      </c>
      <c r="N43" s="23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</row>
    <row r="44" s="2" customFormat="1" ht="24.95" customHeight="1" spans="1:155">
      <c r="A44" s="9" t="s">
        <v>14</v>
      </c>
      <c r="B44" s="10" t="s">
        <v>15</v>
      </c>
      <c r="C44" s="11" t="s">
        <v>16</v>
      </c>
      <c r="D44" s="12" t="s">
        <v>17</v>
      </c>
      <c r="E44" s="13" t="s">
        <v>18</v>
      </c>
      <c r="F44" s="12" t="s">
        <v>19</v>
      </c>
      <c r="G44" s="14" t="s">
        <v>108</v>
      </c>
      <c r="H44" s="12" t="s">
        <v>109</v>
      </c>
      <c r="I44" s="18" t="s">
        <v>22</v>
      </c>
      <c r="J44" s="19">
        <v>477.8</v>
      </c>
      <c r="K44" s="20">
        <v>43</v>
      </c>
      <c r="L44" s="21" t="s">
        <v>23</v>
      </c>
      <c r="M44" s="22" t="s">
        <v>24</v>
      </c>
      <c r="N44" s="23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</row>
    <row r="45" s="2" customFormat="1" ht="24.95" customHeight="1" spans="1:155">
      <c r="A45" s="9" t="s">
        <v>14</v>
      </c>
      <c r="B45" s="10" t="s">
        <v>15</v>
      </c>
      <c r="C45" s="11" t="s">
        <v>16</v>
      </c>
      <c r="D45" s="12" t="s">
        <v>17</v>
      </c>
      <c r="E45" s="13" t="s">
        <v>18</v>
      </c>
      <c r="F45" s="12" t="s">
        <v>19</v>
      </c>
      <c r="G45" s="14" t="s">
        <v>110</v>
      </c>
      <c r="H45" s="12" t="s">
        <v>111</v>
      </c>
      <c r="I45" s="18" t="s">
        <v>27</v>
      </c>
      <c r="J45" s="19">
        <v>477.2</v>
      </c>
      <c r="K45" s="20">
        <v>44</v>
      </c>
      <c r="L45" s="21" t="s">
        <v>23</v>
      </c>
      <c r="M45" s="22" t="s">
        <v>24</v>
      </c>
      <c r="N45" s="23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</row>
    <row r="46" s="2" customFormat="1" ht="24.95" customHeight="1" spans="1:155">
      <c r="A46" s="9" t="s">
        <v>14</v>
      </c>
      <c r="B46" s="10" t="s">
        <v>15</v>
      </c>
      <c r="C46" s="11" t="s">
        <v>16</v>
      </c>
      <c r="D46" s="12" t="s">
        <v>17</v>
      </c>
      <c r="E46" s="13" t="s">
        <v>18</v>
      </c>
      <c r="F46" s="12" t="s">
        <v>19</v>
      </c>
      <c r="G46" s="14" t="s">
        <v>112</v>
      </c>
      <c r="H46" s="12" t="s">
        <v>113</v>
      </c>
      <c r="I46" s="18" t="s">
        <v>22</v>
      </c>
      <c r="J46" s="19">
        <v>477.2</v>
      </c>
      <c r="K46" s="20">
        <v>45</v>
      </c>
      <c r="L46" s="21" t="s">
        <v>23</v>
      </c>
      <c r="M46" s="22" t="s">
        <v>24</v>
      </c>
      <c r="N46" s="23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</row>
    <row r="47" s="2" customFormat="1" ht="24.95" customHeight="1" spans="1:155">
      <c r="A47" s="9" t="s">
        <v>14</v>
      </c>
      <c r="B47" s="10" t="s">
        <v>15</v>
      </c>
      <c r="C47" s="11" t="s">
        <v>16</v>
      </c>
      <c r="D47" s="12" t="s">
        <v>17</v>
      </c>
      <c r="E47" s="13" t="s">
        <v>18</v>
      </c>
      <c r="F47" s="12" t="s">
        <v>19</v>
      </c>
      <c r="G47" s="14" t="s">
        <v>114</v>
      </c>
      <c r="H47" s="12" t="s">
        <v>115</v>
      </c>
      <c r="I47" s="18" t="s">
        <v>27</v>
      </c>
      <c r="J47" s="19">
        <v>477</v>
      </c>
      <c r="K47" s="20">
        <v>46</v>
      </c>
      <c r="L47" s="21" t="s">
        <v>23</v>
      </c>
      <c r="M47" s="22" t="s">
        <v>24</v>
      </c>
      <c r="N47" s="23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</row>
    <row r="48" s="2" customFormat="1" ht="24.95" customHeight="1" spans="1:155">
      <c r="A48" s="9" t="s">
        <v>14</v>
      </c>
      <c r="B48" s="10" t="s">
        <v>15</v>
      </c>
      <c r="C48" s="11" t="s">
        <v>16</v>
      </c>
      <c r="D48" s="12" t="s">
        <v>17</v>
      </c>
      <c r="E48" s="13" t="s">
        <v>18</v>
      </c>
      <c r="F48" s="12" t="s">
        <v>19</v>
      </c>
      <c r="G48" s="14" t="s">
        <v>116</v>
      </c>
      <c r="H48" s="12" t="s">
        <v>117</v>
      </c>
      <c r="I48" s="18" t="s">
        <v>22</v>
      </c>
      <c r="J48" s="19">
        <v>476.6</v>
      </c>
      <c r="K48" s="20">
        <v>47</v>
      </c>
      <c r="L48" s="21" t="s">
        <v>23</v>
      </c>
      <c r="M48" s="22" t="s">
        <v>24</v>
      </c>
      <c r="N48" s="23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</row>
    <row r="49" s="2" customFormat="1" ht="24.95" customHeight="1" spans="1:155">
      <c r="A49" s="9" t="s">
        <v>14</v>
      </c>
      <c r="B49" s="10" t="s">
        <v>15</v>
      </c>
      <c r="C49" s="11" t="s">
        <v>16</v>
      </c>
      <c r="D49" s="12" t="s">
        <v>17</v>
      </c>
      <c r="E49" s="13" t="s">
        <v>18</v>
      </c>
      <c r="F49" s="12" t="s">
        <v>19</v>
      </c>
      <c r="G49" s="14" t="s">
        <v>118</v>
      </c>
      <c r="H49" s="12" t="s">
        <v>119</v>
      </c>
      <c r="I49" s="18" t="s">
        <v>22</v>
      </c>
      <c r="J49" s="19">
        <v>476.6</v>
      </c>
      <c r="K49" s="20">
        <v>48</v>
      </c>
      <c r="L49" s="21" t="s">
        <v>23</v>
      </c>
      <c r="M49" s="22" t="s">
        <v>24</v>
      </c>
      <c r="N49" s="23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</row>
    <row r="50" s="2" customFormat="1" ht="24.95" customHeight="1" spans="1:155">
      <c r="A50" s="9" t="s">
        <v>14</v>
      </c>
      <c r="B50" s="10" t="s">
        <v>15</v>
      </c>
      <c r="C50" s="11" t="s">
        <v>16</v>
      </c>
      <c r="D50" s="12" t="s">
        <v>17</v>
      </c>
      <c r="E50" s="13" t="s">
        <v>18</v>
      </c>
      <c r="F50" s="12" t="s">
        <v>19</v>
      </c>
      <c r="G50" s="14" t="s">
        <v>120</v>
      </c>
      <c r="H50" s="12" t="s">
        <v>121</v>
      </c>
      <c r="I50" s="18" t="s">
        <v>27</v>
      </c>
      <c r="J50" s="19">
        <v>474.4</v>
      </c>
      <c r="K50" s="20">
        <v>49</v>
      </c>
      <c r="L50" s="21" t="s">
        <v>23</v>
      </c>
      <c r="M50" s="22" t="s">
        <v>24</v>
      </c>
      <c r="N50" s="23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</row>
    <row r="51" s="2" customFormat="1" ht="24.95" customHeight="1" spans="1:155">
      <c r="A51" s="9" t="s">
        <v>14</v>
      </c>
      <c r="B51" s="10" t="s">
        <v>15</v>
      </c>
      <c r="C51" s="11" t="s">
        <v>16</v>
      </c>
      <c r="D51" s="12" t="s">
        <v>17</v>
      </c>
      <c r="E51" s="13" t="s">
        <v>18</v>
      </c>
      <c r="F51" s="12" t="s">
        <v>19</v>
      </c>
      <c r="G51" s="14" t="s">
        <v>122</v>
      </c>
      <c r="H51" s="12" t="s">
        <v>123</v>
      </c>
      <c r="I51" s="18" t="s">
        <v>22</v>
      </c>
      <c r="J51" s="19">
        <v>474.2</v>
      </c>
      <c r="K51" s="20">
        <v>50</v>
      </c>
      <c r="L51" s="21" t="s">
        <v>23</v>
      </c>
      <c r="M51" s="22" t="s">
        <v>24</v>
      </c>
      <c r="N51" s="23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</row>
    <row r="52" s="2" customFormat="1" ht="24.95" customHeight="1" spans="1:155">
      <c r="A52" s="9" t="s">
        <v>14</v>
      </c>
      <c r="B52" s="10" t="s">
        <v>15</v>
      </c>
      <c r="C52" s="11" t="s">
        <v>16</v>
      </c>
      <c r="D52" s="12" t="s">
        <v>17</v>
      </c>
      <c r="E52" s="13" t="s">
        <v>18</v>
      </c>
      <c r="F52" s="12" t="s">
        <v>19</v>
      </c>
      <c r="G52" s="14" t="s">
        <v>124</v>
      </c>
      <c r="H52" s="12" t="s">
        <v>125</v>
      </c>
      <c r="I52" s="18" t="s">
        <v>22</v>
      </c>
      <c r="J52" s="19">
        <v>473.6</v>
      </c>
      <c r="K52" s="20">
        <v>51</v>
      </c>
      <c r="L52" s="21" t="s">
        <v>23</v>
      </c>
      <c r="M52" s="22" t="s">
        <v>24</v>
      </c>
      <c r="N52" s="23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</row>
    <row r="53" s="2" customFormat="1" ht="24.95" customHeight="1" spans="1:155">
      <c r="A53" s="9" t="s">
        <v>14</v>
      </c>
      <c r="B53" s="10" t="s">
        <v>15</v>
      </c>
      <c r="C53" s="11" t="s">
        <v>16</v>
      </c>
      <c r="D53" s="12" t="s">
        <v>17</v>
      </c>
      <c r="E53" s="13" t="s">
        <v>18</v>
      </c>
      <c r="F53" s="12" t="s">
        <v>19</v>
      </c>
      <c r="G53" s="14" t="s">
        <v>126</v>
      </c>
      <c r="H53" s="12" t="s">
        <v>127</v>
      </c>
      <c r="I53" s="18" t="s">
        <v>22</v>
      </c>
      <c r="J53" s="19">
        <v>472.4</v>
      </c>
      <c r="K53" s="20">
        <v>52</v>
      </c>
      <c r="L53" s="21" t="s">
        <v>23</v>
      </c>
      <c r="M53" s="22" t="s">
        <v>24</v>
      </c>
      <c r="N53" s="23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</row>
    <row r="54" s="2" customFormat="1" ht="24.95" customHeight="1" spans="1:155">
      <c r="A54" s="9" t="s">
        <v>14</v>
      </c>
      <c r="B54" s="10" t="s">
        <v>15</v>
      </c>
      <c r="C54" s="11" t="s">
        <v>16</v>
      </c>
      <c r="D54" s="12" t="s">
        <v>17</v>
      </c>
      <c r="E54" s="13" t="s">
        <v>18</v>
      </c>
      <c r="F54" s="12" t="s">
        <v>19</v>
      </c>
      <c r="G54" s="14" t="s">
        <v>128</v>
      </c>
      <c r="H54" s="12" t="s">
        <v>129</v>
      </c>
      <c r="I54" s="18" t="s">
        <v>27</v>
      </c>
      <c r="J54" s="19">
        <v>469.6</v>
      </c>
      <c r="K54" s="20">
        <v>53</v>
      </c>
      <c r="L54" s="21" t="s">
        <v>23</v>
      </c>
      <c r="M54" s="22" t="s">
        <v>24</v>
      </c>
      <c r="N54" s="23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</row>
    <row r="55" s="2" customFormat="1" ht="24.95" customHeight="1" spans="1:155">
      <c r="A55" s="9" t="s">
        <v>14</v>
      </c>
      <c r="B55" s="10" t="s">
        <v>15</v>
      </c>
      <c r="C55" s="11" t="s">
        <v>16</v>
      </c>
      <c r="D55" s="12" t="s">
        <v>17</v>
      </c>
      <c r="E55" s="13" t="s">
        <v>18</v>
      </c>
      <c r="F55" s="12" t="s">
        <v>19</v>
      </c>
      <c r="G55" s="14" t="s">
        <v>130</v>
      </c>
      <c r="H55" s="12" t="s">
        <v>131</v>
      </c>
      <c r="I55" s="18" t="s">
        <v>27</v>
      </c>
      <c r="J55" s="19">
        <v>468.4</v>
      </c>
      <c r="K55" s="20">
        <v>54</v>
      </c>
      <c r="L55" s="21" t="s">
        <v>23</v>
      </c>
      <c r="M55" s="22" t="s">
        <v>24</v>
      </c>
      <c r="N55" s="23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</row>
    <row r="56" s="2" customFormat="1" ht="24.95" customHeight="1" spans="1:155">
      <c r="A56" s="9" t="s">
        <v>14</v>
      </c>
      <c r="B56" s="10" t="s">
        <v>15</v>
      </c>
      <c r="C56" s="11" t="s">
        <v>16</v>
      </c>
      <c r="D56" s="12" t="s">
        <v>17</v>
      </c>
      <c r="E56" s="13" t="s">
        <v>18</v>
      </c>
      <c r="F56" s="12" t="s">
        <v>19</v>
      </c>
      <c r="G56" s="14" t="s">
        <v>132</v>
      </c>
      <c r="H56" s="12" t="s">
        <v>133</v>
      </c>
      <c r="I56" s="18" t="s">
        <v>27</v>
      </c>
      <c r="J56" s="19">
        <v>467.8</v>
      </c>
      <c r="K56" s="20">
        <v>55</v>
      </c>
      <c r="L56" s="21" t="s">
        <v>23</v>
      </c>
      <c r="M56" s="22" t="s">
        <v>24</v>
      </c>
      <c r="N56" s="23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</row>
    <row r="57" s="2" customFormat="1" ht="24.95" customHeight="1" spans="1:155">
      <c r="A57" s="9" t="s">
        <v>14</v>
      </c>
      <c r="B57" s="10" t="s">
        <v>15</v>
      </c>
      <c r="C57" s="11" t="s">
        <v>16</v>
      </c>
      <c r="D57" s="12" t="s">
        <v>17</v>
      </c>
      <c r="E57" s="13" t="s">
        <v>18</v>
      </c>
      <c r="F57" s="12" t="s">
        <v>19</v>
      </c>
      <c r="G57" s="14" t="s">
        <v>134</v>
      </c>
      <c r="H57" s="12" t="s">
        <v>135</v>
      </c>
      <c r="I57" s="18" t="s">
        <v>27</v>
      </c>
      <c r="J57" s="19">
        <v>467</v>
      </c>
      <c r="K57" s="20">
        <v>56</v>
      </c>
      <c r="L57" s="21" t="s">
        <v>23</v>
      </c>
      <c r="M57" s="22" t="s">
        <v>24</v>
      </c>
      <c r="N57" s="23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</row>
    <row r="58" s="2" customFormat="1" ht="24.95" customHeight="1" spans="1:155">
      <c r="A58" s="9" t="s">
        <v>14</v>
      </c>
      <c r="B58" s="10" t="s">
        <v>15</v>
      </c>
      <c r="C58" s="11" t="s">
        <v>16</v>
      </c>
      <c r="D58" s="12" t="s">
        <v>17</v>
      </c>
      <c r="E58" s="13" t="s">
        <v>18</v>
      </c>
      <c r="F58" s="12" t="s">
        <v>19</v>
      </c>
      <c r="G58" s="14" t="s">
        <v>136</v>
      </c>
      <c r="H58" s="12" t="s">
        <v>137</v>
      </c>
      <c r="I58" s="18" t="s">
        <v>27</v>
      </c>
      <c r="J58" s="19">
        <v>466.2</v>
      </c>
      <c r="K58" s="20">
        <v>57</v>
      </c>
      <c r="L58" s="21" t="s">
        <v>23</v>
      </c>
      <c r="M58" s="22" t="s">
        <v>24</v>
      </c>
      <c r="N58" s="23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</row>
    <row r="59" s="2" customFormat="1" ht="24.95" customHeight="1" spans="1:155">
      <c r="A59" s="9" t="s">
        <v>14</v>
      </c>
      <c r="B59" s="10" t="s">
        <v>15</v>
      </c>
      <c r="C59" s="11" t="s">
        <v>16</v>
      </c>
      <c r="D59" s="12" t="s">
        <v>17</v>
      </c>
      <c r="E59" s="13" t="s">
        <v>18</v>
      </c>
      <c r="F59" s="12" t="s">
        <v>19</v>
      </c>
      <c r="G59" s="14" t="s">
        <v>138</v>
      </c>
      <c r="H59" s="12" t="s">
        <v>139</v>
      </c>
      <c r="I59" s="18" t="s">
        <v>27</v>
      </c>
      <c r="J59" s="19">
        <v>465</v>
      </c>
      <c r="K59" s="20">
        <v>58</v>
      </c>
      <c r="L59" s="21" t="s">
        <v>23</v>
      </c>
      <c r="M59" s="22" t="s">
        <v>24</v>
      </c>
      <c r="N59" s="23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</row>
    <row r="60" s="2" customFormat="1" ht="24.95" customHeight="1" spans="1:155">
      <c r="A60" s="9" t="s">
        <v>14</v>
      </c>
      <c r="B60" s="10" t="s">
        <v>15</v>
      </c>
      <c r="C60" s="11" t="s">
        <v>16</v>
      </c>
      <c r="D60" s="12" t="s">
        <v>17</v>
      </c>
      <c r="E60" s="13" t="s">
        <v>18</v>
      </c>
      <c r="F60" s="12" t="s">
        <v>19</v>
      </c>
      <c r="G60" s="14" t="s">
        <v>140</v>
      </c>
      <c r="H60" s="12" t="s">
        <v>141</v>
      </c>
      <c r="I60" s="18" t="s">
        <v>27</v>
      </c>
      <c r="J60" s="19">
        <v>464</v>
      </c>
      <c r="K60" s="20">
        <v>59</v>
      </c>
      <c r="L60" s="21" t="s">
        <v>23</v>
      </c>
      <c r="M60" s="22" t="s">
        <v>24</v>
      </c>
      <c r="N60" s="23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</row>
    <row r="61" s="2" customFormat="1" ht="24.95" customHeight="1" spans="1:155">
      <c r="A61" s="9" t="s">
        <v>14</v>
      </c>
      <c r="B61" s="10" t="s">
        <v>15</v>
      </c>
      <c r="C61" s="11" t="s">
        <v>16</v>
      </c>
      <c r="D61" s="12" t="s">
        <v>17</v>
      </c>
      <c r="E61" s="13" t="s">
        <v>18</v>
      </c>
      <c r="F61" s="12" t="s">
        <v>19</v>
      </c>
      <c r="G61" s="14" t="s">
        <v>142</v>
      </c>
      <c r="H61" s="12" t="s">
        <v>143</v>
      </c>
      <c r="I61" s="18" t="s">
        <v>27</v>
      </c>
      <c r="J61" s="19">
        <v>464</v>
      </c>
      <c r="K61" s="20">
        <v>60</v>
      </c>
      <c r="L61" s="21" t="s">
        <v>23</v>
      </c>
      <c r="M61" s="22" t="s">
        <v>24</v>
      </c>
      <c r="N61" s="23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</row>
    <row r="62" s="2" customFormat="1" ht="24.95" customHeight="1" spans="1:155">
      <c r="A62" s="9" t="s">
        <v>14</v>
      </c>
      <c r="B62" s="10" t="s">
        <v>15</v>
      </c>
      <c r="C62" s="11" t="s">
        <v>16</v>
      </c>
      <c r="D62" s="12" t="s">
        <v>17</v>
      </c>
      <c r="E62" s="13" t="s">
        <v>18</v>
      </c>
      <c r="F62" s="12" t="s">
        <v>19</v>
      </c>
      <c r="G62" s="14" t="s">
        <v>144</v>
      </c>
      <c r="H62" s="12" t="s">
        <v>145</v>
      </c>
      <c r="I62" s="18" t="s">
        <v>22</v>
      </c>
      <c r="J62" s="19">
        <v>462.8</v>
      </c>
      <c r="K62" s="20">
        <v>61</v>
      </c>
      <c r="L62" s="21" t="s">
        <v>23</v>
      </c>
      <c r="M62" s="22" t="s">
        <v>24</v>
      </c>
      <c r="N62" s="23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</row>
    <row r="63" s="2" customFormat="1" ht="24.95" customHeight="1" spans="1:155">
      <c r="A63" s="9" t="s">
        <v>14</v>
      </c>
      <c r="B63" s="10" t="s">
        <v>15</v>
      </c>
      <c r="C63" s="11" t="s">
        <v>16</v>
      </c>
      <c r="D63" s="12" t="s">
        <v>17</v>
      </c>
      <c r="E63" s="13" t="s">
        <v>18</v>
      </c>
      <c r="F63" s="12" t="s">
        <v>19</v>
      </c>
      <c r="G63" s="14" t="s">
        <v>146</v>
      </c>
      <c r="H63" s="12" t="s">
        <v>147</v>
      </c>
      <c r="I63" s="18" t="s">
        <v>22</v>
      </c>
      <c r="J63" s="19">
        <v>460.8</v>
      </c>
      <c r="K63" s="20">
        <v>62</v>
      </c>
      <c r="L63" s="21" t="s">
        <v>23</v>
      </c>
      <c r="M63" s="22" t="s">
        <v>24</v>
      </c>
      <c r="N63" s="23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</row>
    <row r="64" s="2" customFormat="1" ht="24.95" customHeight="1" spans="1:155">
      <c r="A64" s="9" t="s">
        <v>14</v>
      </c>
      <c r="B64" s="10" t="s">
        <v>15</v>
      </c>
      <c r="C64" s="11" t="s">
        <v>16</v>
      </c>
      <c r="D64" s="12" t="s">
        <v>17</v>
      </c>
      <c r="E64" s="13" t="s">
        <v>18</v>
      </c>
      <c r="F64" s="12" t="s">
        <v>19</v>
      </c>
      <c r="G64" s="14" t="s">
        <v>148</v>
      </c>
      <c r="H64" s="12" t="s">
        <v>149</v>
      </c>
      <c r="I64" s="18" t="s">
        <v>27</v>
      </c>
      <c r="J64" s="19">
        <v>460.6</v>
      </c>
      <c r="K64" s="20">
        <v>63</v>
      </c>
      <c r="L64" s="21" t="s">
        <v>23</v>
      </c>
      <c r="M64" s="22" t="s">
        <v>24</v>
      </c>
      <c r="N64" s="23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</row>
    <row r="65" s="2" customFormat="1" ht="24.95" customHeight="1" spans="1:155">
      <c r="A65" s="9" t="s">
        <v>14</v>
      </c>
      <c r="B65" s="10" t="s">
        <v>15</v>
      </c>
      <c r="C65" s="11" t="s">
        <v>16</v>
      </c>
      <c r="D65" s="12" t="s">
        <v>17</v>
      </c>
      <c r="E65" s="13" t="s">
        <v>18</v>
      </c>
      <c r="F65" s="12" t="s">
        <v>19</v>
      </c>
      <c r="G65" s="14" t="s">
        <v>150</v>
      </c>
      <c r="H65" s="12" t="s">
        <v>151</v>
      </c>
      <c r="I65" s="18" t="s">
        <v>22</v>
      </c>
      <c r="J65" s="19">
        <v>459.1</v>
      </c>
      <c r="K65" s="20">
        <v>64</v>
      </c>
      <c r="L65" s="21" t="s">
        <v>23</v>
      </c>
      <c r="M65" s="22" t="s">
        <v>24</v>
      </c>
      <c r="N65" s="23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</row>
    <row r="66" s="2" customFormat="1" ht="24.95" customHeight="1" spans="1:155">
      <c r="A66" s="9" t="s">
        <v>14</v>
      </c>
      <c r="B66" s="10" t="s">
        <v>15</v>
      </c>
      <c r="C66" s="11" t="s">
        <v>16</v>
      </c>
      <c r="D66" s="12" t="s">
        <v>17</v>
      </c>
      <c r="E66" s="13" t="s">
        <v>18</v>
      </c>
      <c r="F66" s="12" t="s">
        <v>19</v>
      </c>
      <c r="G66" s="14" t="s">
        <v>152</v>
      </c>
      <c r="H66" s="12" t="s">
        <v>153</v>
      </c>
      <c r="I66" s="18" t="s">
        <v>22</v>
      </c>
      <c r="J66" s="19">
        <v>458.4</v>
      </c>
      <c r="K66" s="20">
        <v>65</v>
      </c>
      <c r="L66" s="21" t="s">
        <v>23</v>
      </c>
      <c r="M66" s="22" t="s">
        <v>24</v>
      </c>
      <c r="N66" s="23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</row>
    <row r="67" s="2" customFormat="1" ht="24.95" customHeight="1" spans="1:155">
      <c r="A67" s="9" t="s">
        <v>14</v>
      </c>
      <c r="B67" s="10" t="s">
        <v>15</v>
      </c>
      <c r="C67" s="11" t="s">
        <v>16</v>
      </c>
      <c r="D67" s="12" t="s">
        <v>17</v>
      </c>
      <c r="E67" s="13" t="s">
        <v>18</v>
      </c>
      <c r="F67" s="12" t="s">
        <v>19</v>
      </c>
      <c r="G67" s="14" t="s">
        <v>154</v>
      </c>
      <c r="H67" s="12" t="s">
        <v>155</v>
      </c>
      <c r="I67" s="18" t="s">
        <v>22</v>
      </c>
      <c r="J67" s="19">
        <v>458</v>
      </c>
      <c r="K67" s="20">
        <v>66</v>
      </c>
      <c r="L67" s="21" t="s">
        <v>23</v>
      </c>
      <c r="M67" s="22" t="s">
        <v>24</v>
      </c>
      <c r="N67" s="23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</row>
    <row r="68" s="2" customFormat="1" ht="24.95" customHeight="1" spans="1:155">
      <c r="A68" s="9" t="s">
        <v>14</v>
      </c>
      <c r="B68" s="10" t="s">
        <v>15</v>
      </c>
      <c r="C68" s="11" t="s">
        <v>16</v>
      </c>
      <c r="D68" s="12" t="s">
        <v>17</v>
      </c>
      <c r="E68" s="13" t="s">
        <v>18</v>
      </c>
      <c r="F68" s="12" t="s">
        <v>19</v>
      </c>
      <c r="G68" s="14" t="s">
        <v>156</v>
      </c>
      <c r="H68" s="12" t="s">
        <v>157</v>
      </c>
      <c r="I68" s="18" t="s">
        <v>27</v>
      </c>
      <c r="J68" s="19">
        <v>457.8</v>
      </c>
      <c r="K68" s="20">
        <v>67</v>
      </c>
      <c r="L68" s="21" t="s">
        <v>23</v>
      </c>
      <c r="M68" s="22" t="s">
        <v>24</v>
      </c>
      <c r="N68" s="23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</row>
    <row r="69" s="2" customFormat="1" ht="24.95" customHeight="1" spans="1:155">
      <c r="A69" s="9" t="s">
        <v>14</v>
      </c>
      <c r="B69" s="10" t="s">
        <v>15</v>
      </c>
      <c r="C69" s="11" t="s">
        <v>16</v>
      </c>
      <c r="D69" s="12" t="s">
        <v>17</v>
      </c>
      <c r="E69" s="13" t="s">
        <v>18</v>
      </c>
      <c r="F69" s="12" t="s">
        <v>19</v>
      </c>
      <c r="G69" s="14" t="s">
        <v>158</v>
      </c>
      <c r="H69" s="12" t="s">
        <v>159</v>
      </c>
      <c r="I69" s="18" t="s">
        <v>27</v>
      </c>
      <c r="J69" s="19">
        <v>457.4</v>
      </c>
      <c r="K69" s="20">
        <v>68</v>
      </c>
      <c r="L69" s="21" t="s">
        <v>23</v>
      </c>
      <c r="M69" s="22" t="s">
        <v>24</v>
      </c>
      <c r="N69" s="23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</row>
    <row r="70" s="2" customFormat="1" ht="24.95" customHeight="1" spans="1:155">
      <c r="A70" s="9" t="s">
        <v>14</v>
      </c>
      <c r="B70" s="10" t="s">
        <v>15</v>
      </c>
      <c r="C70" s="11" t="s">
        <v>16</v>
      </c>
      <c r="D70" s="12" t="s">
        <v>17</v>
      </c>
      <c r="E70" s="13" t="s">
        <v>18</v>
      </c>
      <c r="F70" s="12" t="s">
        <v>19</v>
      </c>
      <c r="G70" s="14" t="s">
        <v>160</v>
      </c>
      <c r="H70" s="12" t="s">
        <v>161</v>
      </c>
      <c r="I70" s="18" t="s">
        <v>22</v>
      </c>
      <c r="J70" s="19">
        <v>456</v>
      </c>
      <c r="K70" s="20">
        <v>69</v>
      </c>
      <c r="L70" s="21" t="s">
        <v>23</v>
      </c>
      <c r="M70" s="22" t="s">
        <v>24</v>
      </c>
      <c r="N70" s="23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</row>
    <row r="71" s="2" customFormat="1" ht="24.95" customHeight="1" spans="1:155">
      <c r="A71" s="9" t="s">
        <v>14</v>
      </c>
      <c r="B71" s="10" t="s">
        <v>15</v>
      </c>
      <c r="C71" s="11" t="s">
        <v>16</v>
      </c>
      <c r="D71" s="12" t="s">
        <v>17</v>
      </c>
      <c r="E71" s="13" t="s">
        <v>18</v>
      </c>
      <c r="F71" s="12" t="s">
        <v>19</v>
      </c>
      <c r="G71" s="14" t="s">
        <v>162</v>
      </c>
      <c r="H71" s="12" t="s">
        <v>163</v>
      </c>
      <c r="I71" s="18" t="s">
        <v>27</v>
      </c>
      <c r="J71" s="19">
        <v>455.4</v>
      </c>
      <c r="K71" s="20">
        <v>70</v>
      </c>
      <c r="L71" s="21" t="s">
        <v>23</v>
      </c>
      <c r="M71" s="22" t="s">
        <v>24</v>
      </c>
      <c r="N71" s="23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</row>
    <row r="72" s="2" customFormat="1" ht="24.95" customHeight="1" spans="1:155">
      <c r="A72" s="9" t="s">
        <v>14</v>
      </c>
      <c r="B72" s="10" t="s">
        <v>15</v>
      </c>
      <c r="C72" s="11" t="s">
        <v>16</v>
      </c>
      <c r="D72" s="12" t="s">
        <v>17</v>
      </c>
      <c r="E72" s="13" t="s">
        <v>18</v>
      </c>
      <c r="F72" s="12" t="s">
        <v>19</v>
      </c>
      <c r="G72" s="14" t="s">
        <v>164</v>
      </c>
      <c r="H72" s="12" t="s">
        <v>165</v>
      </c>
      <c r="I72" s="18" t="s">
        <v>27</v>
      </c>
      <c r="J72" s="19">
        <v>455.4</v>
      </c>
      <c r="K72" s="20">
        <v>71</v>
      </c>
      <c r="L72" s="21" t="s">
        <v>23</v>
      </c>
      <c r="M72" s="22" t="s">
        <v>24</v>
      </c>
      <c r="N72" s="23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</row>
    <row r="73" s="2" customFormat="1" ht="24.95" customHeight="1" spans="1:155">
      <c r="A73" s="9" t="s">
        <v>14</v>
      </c>
      <c r="B73" s="10" t="s">
        <v>15</v>
      </c>
      <c r="C73" s="11" t="s">
        <v>16</v>
      </c>
      <c r="D73" s="12" t="s">
        <v>17</v>
      </c>
      <c r="E73" s="13" t="s">
        <v>18</v>
      </c>
      <c r="F73" s="12" t="s">
        <v>19</v>
      </c>
      <c r="G73" s="14" t="s">
        <v>166</v>
      </c>
      <c r="H73" s="12" t="s">
        <v>167</v>
      </c>
      <c r="I73" s="18" t="s">
        <v>22</v>
      </c>
      <c r="J73" s="19">
        <v>453.4</v>
      </c>
      <c r="K73" s="20">
        <v>72</v>
      </c>
      <c r="L73" s="21" t="s">
        <v>23</v>
      </c>
      <c r="M73" s="22" t="s">
        <v>24</v>
      </c>
      <c r="N73" s="23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</row>
    <row r="74" s="2" customFormat="1" ht="24.95" customHeight="1" spans="1:155">
      <c r="A74" s="9" t="s">
        <v>14</v>
      </c>
      <c r="B74" s="10" t="s">
        <v>15</v>
      </c>
      <c r="C74" s="11" t="s">
        <v>16</v>
      </c>
      <c r="D74" s="12" t="s">
        <v>17</v>
      </c>
      <c r="E74" s="13" t="s">
        <v>18</v>
      </c>
      <c r="F74" s="12" t="s">
        <v>19</v>
      </c>
      <c r="G74" s="14" t="s">
        <v>168</v>
      </c>
      <c r="H74" s="12" t="s">
        <v>169</v>
      </c>
      <c r="I74" s="18" t="s">
        <v>22</v>
      </c>
      <c r="J74" s="19">
        <v>453.2</v>
      </c>
      <c r="K74" s="20">
        <v>73</v>
      </c>
      <c r="L74" s="21" t="s">
        <v>23</v>
      </c>
      <c r="M74" s="22" t="s">
        <v>24</v>
      </c>
      <c r="N74" s="23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</row>
    <row r="75" s="2" customFormat="1" ht="24.95" customHeight="1" spans="1:155">
      <c r="A75" s="9" t="s">
        <v>14</v>
      </c>
      <c r="B75" s="10" t="s">
        <v>15</v>
      </c>
      <c r="C75" s="11" t="s">
        <v>16</v>
      </c>
      <c r="D75" s="12" t="s">
        <v>17</v>
      </c>
      <c r="E75" s="13" t="s">
        <v>18</v>
      </c>
      <c r="F75" s="12" t="s">
        <v>19</v>
      </c>
      <c r="G75" s="14" t="s">
        <v>170</v>
      </c>
      <c r="H75" s="12" t="s">
        <v>171</v>
      </c>
      <c r="I75" s="18" t="s">
        <v>22</v>
      </c>
      <c r="J75" s="19">
        <v>451.1</v>
      </c>
      <c r="K75" s="20">
        <v>74</v>
      </c>
      <c r="L75" s="21" t="s">
        <v>23</v>
      </c>
      <c r="M75" s="22" t="s">
        <v>24</v>
      </c>
      <c r="N75" s="23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</row>
    <row r="76" s="2" customFormat="1" ht="24.95" customHeight="1" spans="1:155">
      <c r="A76" s="9" t="s">
        <v>14</v>
      </c>
      <c r="B76" s="10" t="s">
        <v>15</v>
      </c>
      <c r="C76" s="11" t="s">
        <v>16</v>
      </c>
      <c r="D76" s="12" t="s">
        <v>17</v>
      </c>
      <c r="E76" s="13" t="s">
        <v>18</v>
      </c>
      <c r="F76" s="12" t="s">
        <v>19</v>
      </c>
      <c r="G76" s="14" t="s">
        <v>172</v>
      </c>
      <c r="H76" s="12" t="s">
        <v>173</v>
      </c>
      <c r="I76" s="18" t="s">
        <v>27</v>
      </c>
      <c r="J76" s="19">
        <v>449.4</v>
      </c>
      <c r="K76" s="20">
        <v>75</v>
      </c>
      <c r="L76" s="21" t="s">
        <v>23</v>
      </c>
      <c r="M76" s="22" t="s">
        <v>24</v>
      </c>
      <c r="N76" s="23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</row>
    <row r="77" s="2" customFormat="1" ht="24.95" customHeight="1" spans="1:155">
      <c r="A77" s="9" t="s">
        <v>14</v>
      </c>
      <c r="B77" s="10" t="s">
        <v>15</v>
      </c>
      <c r="C77" s="11" t="s">
        <v>16</v>
      </c>
      <c r="D77" s="12" t="s">
        <v>17</v>
      </c>
      <c r="E77" s="13" t="s">
        <v>18</v>
      </c>
      <c r="F77" s="12" t="s">
        <v>19</v>
      </c>
      <c r="G77" s="14" t="s">
        <v>174</v>
      </c>
      <c r="H77" s="12" t="s">
        <v>175</v>
      </c>
      <c r="I77" s="18" t="s">
        <v>22</v>
      </c>
      <c r="J77" s="19">
        <v>448.6</v>
      </c>
      <c r="K77" s="20">
        <v>76</v>
      </c>
      <c r="L77" s="21" t="s">
        <v>23</v>
      </c>
      <c r="M77" s="22" t="s">
        <v>24</v>
      </c>
      <c r="N77" s="23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</row>
    <row r="78" s="2" customFormat="1" ht="24.95" customHeight="1" spans="1:155">
      <c r="A78" s="9" t="s">
        <v>14</v>
      </c>
      <c r="B78" s="10" t="s">
        <v>15</v>
      </c>
      <c r="C78" s="11" t="s">
        <v>16</v>
      </c>
      <c r="D78" s="12" t="s">
        <v>17</v>
      </c>
      <c r="E78" s="13" t="s">
        <v>18</v>
      </c>
      <c r="F78" s="12" t="s">
        <v>19</v>
      </c>
      <c r="G78" s="14" t="s">
        <v>176</v>
      </c>
      <c r="H78" s="12" t="s">
        <v>177</v>
      </c>
      <c r="I78" s="18" t="s">
        <v>22</v>
      </c>
      <c r="J78" s="19">
        <v>447.2</v>
      </c>
      <c r="K78" s="20">
        <v>77</v>
      </c>
      <c r="L78" s="21" t="s">
        <v>23</v>
      </c>
      <c r="M78" s="22" t="s">
        <v>24</v>
      </c>
      <c r="N78" s="23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</row>
    <row r="79" s="2" customFormat="1" ht="24.95" customHeight="1" spans="1:155">
      <c r="A79" s="9" t="s">
        <v>14</v>
      </c>
      <c r="B79" s="10" t="s">
        <v>15</v>
      </c>
      <c r="C79" s="11" t="s">
        <v>16</v>
      </c>
      <c r="D79" s="12" t="s">
        <v>17</v>
      </c>
      <c r="E79" s="13" t="s">
        <v>18</v>
      </c>
      <c r="F79" s="12" t="s">
        <v>19</v>
      </c>
      <c r="G79" s="14" t="s">
        <v>178</v>
      </c>
      <c r="H79" s="12" t="s">
        <v>179</v>
      </c>
      <c r="I79" s="18" t="s">
        <v>27</v>
      </c>
      <c r="J79" s="19">
        <v>447</v>
      </c>
      <c r="K79" s="20">
        <v>78</v>
      </c>
      <c r="L79" s="21" t="s">
        <v>23</v>
      </c>
      <c r="M79" s="22" t="s">
        <v>24</v>
      </c>
      <c r="N79" s="23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</row>
    <row r="80" s="2" customFormat="1" ht="24.95" customHeight="1" spans="1:155">
      <c r="A80" s="9" t="s">
        <v>14</v>
      </c>
      <c r="B80" s="10" t="s">
        <v>15</v>
      </c>
      <c r="C80" s="11" t="s">
        <v>16</v>
      </c>
      <c r="D80" s="12" t="s">
        <v>17</v>
      </c>
      <c r="E80" s="13" t="s">
        <v>18</v>
      </c>
      <c r="F80" s="12" t="s">
        <v>19</v>
      </c>
      <c r="G80" s="14" t="s">
        <v>180</v>
      </c>
      <c r="H80" s="12" t="s">
        <v>181</v>
      </c>
      <c r="I80" s="18" t="s">
        <v>22</v>
      </c>
      <c r="J80" s="19">
        <v>446.7</v>
      </c>
      <c r="K80" s="20">
        <v>79</v>
      </c>
      <c r="L80" s="21" t="s">
        <v>23</v>
      </c>
      <c r="M80" s="22" t="s">
        <v>24</v>
      </c>
      <c r="N80" s="23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</row>
    <row r="81" s="2" customFormat="1" ht="24.95" customHeight="1" spans="1:155">
      <c r="A81" s="9" t="s">
        <v>14</v>
      </c>
      <c r="B81" s="10" t="s">
        <v>15</v>
      </c>
      <c r="C81" s="11" t="s">
        <v>16</v>
      </c>
      <c r="D81" s="12" t="s">
        <v>17</v>
      </c>
      <c r="E81" s="13" t="s">
        <v>18</v>
      </c>
      <c r="F81" s="12" t="s">
        <v>19</v>
      </c>
      <c r="G81" s="14" t="s">
        <v>182</v>
      </c>
      <c r="H81" s="12" t="s">
        <v>183</v>
      </c>
      <c r="I81" s="18" t="s">
        <v>27</v>
      </c>
      <c r="J81" s="19">
        <v>446.2</v>
      </c>
      <c r="K81" s="20">
        <v>80</v>
      </c>
      <c r="L81" s="21" t="s">
        <v>23</v>
      </c>
      <c r="M81" s="22" t="s">
        <v>24</v>
      </c>
      <c r="N81" s="23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</row>
    <row r="82" s="2" customFormat="1" ht="24.95" customHeight="1" spans="1:155">
      <c r="A82" s="9" t="s">
        <v>14</v>
      </c>
      <c r="B82" s="10" t="s">
        <v>15</v>
      </c>
      <c r="C82" s="11" t="s">
        <v>16</v>
      </c>
      <c r="D82" s="12" t="s">
        <v>17</v>
      </c>
      <c r="E82" s="13" t="s">
        <v>18</v>
      </c>
      <c r="F82" s="12" t="s">
        <v>19</v>
      </c>
      <c r="G82" s="14" t="s">
        <v>184</v>
      </c>
      <c r="H82" s="12" t="s">
        <v>185</v>
      </c>
      <c r="I82" s="18" t="s">
        <v>27</v>
      </c>
      <c r="J82" s="19">
        <v>443.7</v>
      </c>
      <c r="K82" s="20">
        <v>81</v>
      </c>
      <c r="L82" s="21" t="s">
        <v>23</v>
      </c>
      <c r="M82" s="22" t="s">
        <v>24</v>
      </c>
      <c r="N82" s="23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</row>
    <row r="83" s="2" customFormat="1" ht="24.95" customHeight="1" spans="1:155">
      <c r="A83" s="9" t="s">
        <v>14</v>
      </c>
      <c r="B83" s="10" t="s">
        <v>15</v>
      </c>
      <c r="C83" s="11" t="s">
        <v>16</v>
      </c>
      <c r="D83" s="12" t="s">
        <v>17</v>
      </c>
      <c r="E83" s="13" t="s">
        <v>18</v>
      </c>
      <c r="F83" s="12" t="s">
        <v>19</v>
      </c>
      <c r="G83" s="14" t="s">
        <v>186</v>
      </c>
      <c r="H83" s="12" t="s">
        <v>187</v>
      </c>
      <c r="I83" s="18" t="s">
        <v>27</v>
      </c>
      <c r="J83" s="19">
        <v>442.2</v>
      </c>
      <c r="K83" s="20">
        <v>82</v>
      </c>
      <c r="L83" s="21" t="s">
        <v>23</v>
      </c>
      <c r="M83" s="22" t="s">
        <v>24</v>
      </c>
      <c r="N83" s="23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</row>
    <row r="84" s="2" customFormat="1" ht="24.95" customHeight="1" spans="1:155">
      <c r="A84" s="9" t="s">
        <v>14</v>
      </c>
      <c r="B84" s="10" t="s">
        <v>15</v>
      </c>
      <c r="C84" s="11" t="s">
        <v>16</v>
      </c>
      <c r="D84" s="12" t="s">
        <v>17</v>
      </c>
      <c r="E84" s="13" t="s">
        <v>18</v>
      </c>
      <c r="F84" s="12" t="s">
        <v>19</v>
      </c>
      <c r="G84" s="14" t="s">
        <v>188</v>
      </c>
      <c r="H84" s="12" t="s">
        <v>189</v>
      </c>
      <c r="I84" s="18" t="s">
        <v>22</v>
      </c>
      <c r="J84" s="19">
        <v>440</v>
      </c>
      <c r="K84" s="20">
        <v>83</v>
      </c>
      <c r="L84" s="21" t="s">
        <v>23</v>
      </c>
      <c r="M84" s="22" t="s">
        <v>24</v>
      </c>
      <c r="N84" s="23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</row>
    <row r="85" s="2" customFormat="1" ht="24.95" customHeight="1" spans="1:155">
      <c r="A85" s="9" t="s">
        <v>14</v>
      </c>
      <c r="B85" s="10" t="s">
        <v>15</v>
      </c>
      <c r="C85" s="11" t="s">
        <v>16</v>
      </c>
      <c r="D85" s="12" t="s">
        <v>17</v>
      </c>
      <c r="E85" s="13" t="s">
        <v>18</v>
      </c>
      <c r="F85" s="12" t="s">
        <v>19</v>
      </c>
      <c r="G85" s="14" t="s">
        <v>190</v>
      </c>
      <c r="H85" s="12" t="s">
        <v>191</v>
      </c>
      <c r="I85" s="18" t="s">
        <v>22</v>
      </c>
      <c r="J85" s="19">
        <v>438</v>
      </c>
      <c r="K85" s="20">
        <v>84</v>
      </c>
      <c r="L85" s="21" t="s">
        <v>23</v>
      </c>
      <c r="M85" s="22" t="s">
        <v>24</v>
      </c>
      <c r="N85" s="23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</row>
    <row r="86" s="2" customFormat="1" ht="24.95" customHeight="1" spans="1:155">
      <c r="A86" s="9" t="s">
        <v>14</v>
      </c>
      <c r="B86" s="10" t="s">
        <v>15</v>
      </c>
      <c r="C86" s="11" t="s">
        <v>16</v>
      </c>
      <c r="D86" s="12" t="s">
        <v>17</v>
      </c>
      <c r="E86" s="13" t="s">
        <v>18</v>
      </c>
      <c r="F86" s="12" t="s">
        <v>19</v>
      </c>
      <c r="G86" s="14" t="s">
        <v>192</v>
      </c>
      <c r="H86" s="12" t="s">
        <v>193</v>
      </c>
      <c r="I86" s="18" t="s">
        <v>27</v>
      </c>
      <c r="J86" s="19">
        <v>437.8</v>
      </c>
      <c r="K86" s="20">
        <v>85</v>
      </c>
      <c r="L86" s="21" t="s">
        <v>23</v>
      </c>
      <c r="M86" s="22" t="s">
        <v>24</v>
      </c>
      <c r="N86" s="23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</row>
    <row r="87" s="2" customFormat="1" ht="24.95" customHeight="1" spans="1:155">
      <c r="A87" s="9" t="s">
        <v>14</v>
      </c>
      <c r="B87" s="10" t="s">
        <v>15</v>
      </c>
      <c r="C87" s="11" t="s">
        <v>16</v>
      </c>
      <c r="D87" s="12" t="s">
        <v>17</v>
      </c>
      <c r="E87" s="13" t="s">
        <v>18</v>
      </c>
      <c r="F87" s="12" t="s">
        <v>19</v>
      </c>
      <c r="G87" s="14" t="s">
        <v>194</v>
      </c>
      <c r="H87" s="12" t="s">
        <v>195</v>
      </c>
      <c r="I87" s="18" t="s">
        <v>27</v>
      </c>
      <c r="J87" s="19">
        <v>436.9</v>
      </c>
      <c r="K87" s="20">
        <v>86</v>
      </c>
      <c r="L87" s="21" t="s">
        <v>23</v>
      </c>
      <c r="M87" s="22" t="s">
        <v>24</v>
      </c>
      <c r="N87" s="23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</row>
    <row r="88" s="2" customFormat="1" ht="24.95" customHeight="1" spans="1:155">
      <c r="A88" s="9" t="s">
        <v>14</v>
      </c>
      <c r="B88" s="10" t="s">
        <v>15</v>
      </c>
      <c r="C88" s="11" t="s">
        <v>16</v>
      </c>
      <c r="D88" s="12" t="s">
        <v>17</v>
      </c>
      <c r="E88" s="13" t="s">
        <v>18</v>
      </c>
      <c r="F88" s="12" t="s">
        <v>19</v>
      </c>
      <c r="G88" s="14" t="s">
        <v>196</v>
      </c>
      <c r="H88" s="12" t="s">
        <v>197</v>
      </c>
      <c r="I88" s="18" t="s">
        <v>27</v>
      </c>
      <c r="J88" s="19">
        <v>435.8</v>
      </c>
      <c r="K88" s="20">
        <v>87</v>
      </c>
      <c r="L88" s="21" t="s">
        <v>23</v>
      </c>
      <c r="M88" s="22" t="s">
        <v>24</v>
      </c>
      <c r="N88" s="23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</row>
    <row r="89" s="2" customFormat="1" ht="24.95" customHeight="1" spans="1:155">
      <c r="A89" s="9" t="s">
        <v>14</v>
      </c>
      <c r="B89" s="10" t="s">
        <v>15</v>
      </c>
      <c r="C89" s="11" t="s">
        <v>16</v>
      </c>
      <c r="D89" s="12" t="s">
        <v>17</v>
      </c>
      <c r="E89" s="13" t="s">
        <v>18</v>
      </c>
      <c r="F89" s="12" t="s">
        <v>19</v>
      </c>
      <c r="G89" s="14" t="s">
        <v>198</v>
      </c>
      <c r="H89" s="12" t="s">
        <v>199</v>
      </c>
      <c r="I89" s="18" t="s">
        <v>22</v>
      </c>
      <c r="J89" s="19">
        <v>435.3</v>
      </c>
      <c r="K89" s="20">
        <v>88</v>
      </c>
      <c r="L89" s="21" t="s">
        <v>23</v>
      </c>
      <c r="M89" s="22" t="s">
        <v>24</v>
      </c>
      <c r="N89" s="23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</row>
    <row r="90" s="2" customFormat="1" ht="24.95" customHeight="1" spans="1:155">
      <c r="A90" s="9" t="s">
        <v>14</v>
      </c>
      <c r="B90" s="10" t="s">
        <v>15</v>
      </c>
      <c r="C90" s="11" t="s">
        <v>16</v>
      </c>
      <c r="D90" s="12" t="s">
        <v>17</v>
      </c>
      <c r="E90" s="13" t="s">
        <v>18</v>
      </c>
      <c r="F90" s="12" t="s">
        <v>19</v>
      </c>
      <c r="G90" s="14" t="s">
        <v>200</v>
      </c>
      <c r="H90" s="12" t="s">
        <v>201</v>
      </c>
      <c r="I90" s="18" t="s">
        <v>27</v>
      </c>
      <c r="J90" s="19">
        <v>433.8</v>
      </c>
      <c r="K90" s="20">
        <v>89</v>
      </c>
      <c r="L90" s="21" t="s">
        <v>23</v>
      </c>
      <c r="M90" s="22" t="s">
        <v>24</v>
      </c>
      <c r="N90" s="23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</row>
    <row r="91" s="2" customFormat="1" ht="24.95" customHeight="1" spans="1:155">
      <c r="A91" s="9" t="s">
        <v>14</v>
      </c>
      <c r="B91" s="10" t="s">
        <v>15</v>
      </c>
      <c r="C91" s="11" t="s">
        <v>16</v>
      </c>
      <c r="D91" s="12" t="s">
        <v>17</v>
      </c>
      <c r="E91" s="13" t="s">
        <v>18</v>
      </c>
      <c r="F91" s="12" t="s">
        <v>19</v>
      </c>
      <c r="G91" s="14" t="s">
        <v>202</v>
      </c>
      <c r="H91" s="12" t="s">
        <v>203</v>
      </c>
      <c r="I91" s="18" t="s">
        <v>22</v>
      </c>
      <c r="J91" s="19">
        <v>432.8</v>
      </c>
      <c r="K91" s="20">
        <v>90</v>
      </c>
      <c r="L91" s="21" t="s">
        <v>23</v>
      </c>
      <c r="M91" s="22" t="s">
        <v>24</v>
      </c>
      <c r="N91" s="23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</row>
    <row r="92" s="2" customFormat="1" ht="24.95" customHeight="1" spans="1:155">
      <c r="A92" s="9" t="s">
        <v>14</v>
      </c>
      <c r="B92" s="10" t="s">
        <v>15</v>
      </c>
      <c r="C92" s="11" t="s">
        <v>16</v>
      </c>
      <c r="D92" s="12" t="s">
        <v>17</v>
      </c>
      <c r="E92" s="13" t="s">
        <v>18</v>
      </c>
      <c r="F92" s="12" t="s">
        <v>19</v>
      </c>
      <c r="G92" s="14" t="s">
        <v>204</v>
      </c>
      <c r="H92" s="12" t="s">
        <v>205</v>
      </c>
      <c r="I92" s="18" t="s">
        <v>22</v>
      </c>
      <c r="J92" s="19">
        <v>432.6</v>
      </c>
      <c r="K92" s="20">
        <v>91</v>
      </c>
      <c r="L92" s="21" t="s">
        <v>23</v>
      </c>
      <c r="M92" s="22" t="s">
        <v>24</v>
      </c>
      <c r="N92" s="23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</row>
    <row r="93" s="2" customFormat="1" ht="24.95" customHeight="1" spans="1:155">
      <c r="A93" s="9" t="s">
        <v>14</v>
      </c>
      <c r="B93" s="10" t="s">
        <v>15</v>
      </c>
      <c r="C93" s="11" t="s">
        <v>16</v>
      </c>
      <c r="D93" s="12" t="s">
        <v>17</v>
      </c>
      <c r="E93" s="13" t="s">
        <v>18</v>
      </c>
      <c r="F93" s="12" t="s">
        <v>19</v>
      </c>
      <c r="G93" s="14" t="s">
        <v>206</v>
      </c>
      <c r="H93" s="12" t="s">
        <v>207</v>
      </c>
      <c r="I93" s="18" t="s">
        <v>27</v>
      </c>
      <c r="J93" s="19">
        <v>432.4</v>
      </c>
      <c r="K93" s="20">
        <v>92</v>
      </c>
      <c r="L93" s="21" t="s">
        <v>23</v>
      </c>
      <c r="M93" s="22" t="s">
        <v>24</v>
      </c>
      <c r="N93" s="23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</row>
    <row r="94" s="2" customFormat="1" ht="24.95" customHeight="1" spans="1:155">
      <c r="A94" s="9" t="s">
        <v>14</v>
      </c>
      <c r="B94" s="10" t="s">
        <v>15</v>
      </c>
      <c r="C94" s="11" t="s">
        <v>16</v>
      </c>
      <c r="D94" s="12" t="s">
        <v>17</v>
      </c>
      <c r="E94" s="13" t="s">
        <v>18</v>
      </c>
      <c r="F94" s="12" t="s">
        <v>19</v>
      </c>
      <c r="G94" s="14" t="s">
        <v>208</v>
      </c>
      <c r="H94" s="12" t="s">
        <v>209</v>
      </c>
      <c r="I94" s="18" t="s">
        <v>22</v>
      </c>
      <c r="J94" s="19">
        <v>431</v>
      </c>
      <c r="K94" s="20">
        <v>93</v>
      </c>
      <c r="L94" s="21" t="s">
        <v>23</v>
      </c>
      <c r="M94" s="22" t="s">
        <v>24</v>
      </c>
      <c r="N94" s="23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  <c r="AX94" s="24"/>
      <c r="AY94" s="24"/>
      <c r="AZ94" s="24"/>
      <c r="BA94" s="24"/>
      <c r="BB94" s="24"/>
      <c r="BC94" s="24"/>
      <c r="BD94" s="24"/>
      <c r="BE94" s="24"/>
      <c r="BF94" s="24"/>
      <c r="BG94" s="24"/>
      <c r="BH94" s="24"/>
      <c r="BI94" s="24"/>
      <c r="BJ94" s="24"/>
      <c r="BK94" s="24"/>
      <c r="BL94" s="24"/>
      <c r="BM94" s="24"/>
      <c r="BN94" s="24"/>
      <c r="BO94" s="24"/>
      <c r="BP94" s="24"/>
      <c r="BQ94" s="24"/>
      <c r="BR94" s="24"/>
      <c r="BS94" s="24"/>
      <c r="BT94" s="24"/>
      <c r="BU94" s="24"/>
      <c r="BV94" s="24"/>
      <c r="BW94" s="24"/>
      <c r="BX94" s="24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</row>
    <row r="95" s="2" customFormat="1" ht="24.95" customHeight="1" spans="1:155">
      <c r="A95" s="9" t="s">
        <v>14</v>
      </c>
      <c r="B95" s="10" t="s">
        <v>15</v>
      </c>
      <c r="C95" s="11" t="s">
        <v>16</v>
      </c>
      <c r="D95" s="12" t="s">
        <v>17</v>
      </c>
      <c r="E95" s="13" t="s">
        <v>18</v>
      </c>
      <c r="F95" s="12" t="s">
        <v>19</v>
      </c>
      <c r="G95" s="14" t="s">
        <v>210</v>
      </c>
      <c r="H95" s="12" t="s">
        <v>211</v>
      </c>
      <c r="I95" s="18" t="s">
        <v>22</v>
      </c>
      <c r="J95" s="19">
        <v>429</v>
      </c>
      <c r="K95" s="20">
        <v>94</v>
      </c>
      <c r="L95" s="21" t="s">
        <v>23</v>
      </c>
      <c r="M95" s="22" t="s">
        <v>24</v>
      </c>
      <c r="N95" s="23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</row>
    <row r="96" s="2" customFormat="1" ht="24.95" customHeight="1" spans="1:155">
      <c r="A96" s="9" t="s">
        <v>14</v>
      </c>
      <c r="B96" s="10" t="s">
        <v>15</v>
      </c>
      <c r="C96" s="11" t="s">
        <v>16</v>
      </c>
      <c r="D96" s="12" t="s">
        <v>17</v>
      </c>
      <c r="E96" s="13" t="s">
        <v>18</v>
      </c>
      <c r="F96" s="12" t="s">
        <v>19</v>
      </c>
      <c r="G96" s="14" t="s">
        <v>212</v>
      </c>
      <c r="H96" s="12" t="s">
        <v>213</v>
      </c>
      <c r="I96" s="18" t="s">
        <v>22</v>
      </c>
      <c r="J96" s="19">
        <v>427.7</v>
      </c>
      <c r="K96" s="20">
        <v>95</v>
      </c>
      <c r="L96" s="21" t="s">
        <v>23</v>
      </c>
      <c r="M96" s="22" t="s">
        <v>24</v>
      </c>
      <c r="N96" s="23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</row>
    <row r="97" s="2" customFormat="1" ht="24.95" customHeight="1" spans="1:155">
      <c r="A97" s="9" t="s">
        <v>14</v>
      </c>
      <c r="B97" s="10" t="s">
        <v>15</v>
      </c>
      <c r="C97" s="11" t="s">
        <v>16</v>
      </c>
      <c r="D97" s="12" t="s">
        <v>17</v>
      </c>
      <c r="E97" s="13" t="s">
        <v>18</v>
      </c>
      <c r="F97" s="12" t="s">
        <v>19</v>
      </c>
      <c r="G97" s="14" t="s">
        <v>214</v>
      </c>
      <c r="H97" s="12" t="s">
        <v>215</v>
      </c>
      <c r="I97" s="18" t="s">
        <v>22</v>
      </c>
      <c r="J97" s="19">
        <v>424.1</v>
      </c>
      <c r="K97" s="20">
        <v>96</v>
      </c>
      <c r="L97" s="21" t="s">
        <v>23</v>
      </c>
      <c r="M97" s="22" t="s">
        <v>24</v>
      </c>
      <c r="N97" s="23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</row>
    <row r="98" s="2" customFormat="1" ht="24.95" customHeight="1" spans="1:155">
      <c r="A98" s="9" t="s">
        <v>14</v>
      </c>
      <c r="B98" s="10" t="s">
        <v>15</v>
      </c>
      <c r="C98" s="11" t="s">
        <v>16</v>
      </c>
      <c r="D98" s="12" t="s">
        <v>17</v>
      </c>
      <c r="E98" s="13" t="s">
        <v>18</v>
      </c>
      <c r="F98" s="12" t="s">
        <v>19</v>
      </c>
      <c r="G98" s="14" t="s">
        <v>216</v>
      </c>
      <c r="H98" s="12" t="s">
        <v>217</v>
      </c>
      <c r="I98" s="18" t="s">
        <v>22</v>
      </c>
      <c r="J98" s="19">
        <v>424.1</v>
      </c>
      <c r="K98" s="20">
        <v>97</v>
      </c>
      <c r="L98" s="21" t="s">
        <v>23</v>
      </c>
      <c r="M98" s="22" t="s">
        <v>24</v>
      </c>
      <c r="N98" s="23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</row>
    <row r="99" s="2" customFormat="1" ht="24.95" customHeight="1" spans="1:155">
      <c r="A99" s="9" t="s">
        <v>14</v>
      </c>
      <c r="B99" s="10" t="s">
        <v>15</v>
      </c>
      <c r="C99" s="11" t="s">
        <v>16</v>
      </c>
      <c r="D99" s="12" t="s">
        <v>17</v>
      </c>
      <c r="E99" s="13" t="s">
        <v>18</v>
      </c>
      <c r="F99" s="12" t="s">
        <v>19</v>
      </c>
      <c r="G99" s="14" t="s">
        <v>218</v>
      </c>
      <c r="H99" s="12" t="s">
        <v>219</v>
      </c>
      <c r="I99" s="18" t="s">
        <v>27</v>
      </c>
      <c r="J99" s="19">
        <v>423.2</v>
      </c>
      <c r="K99" s="20">
        <v>98</v>
      </c>
      <c r="L99" s="21" t="s">
        <v>23</v>
      </c>
      <c r="M99" s="22" t="s">
        <v>24</v>
      </c>
      <c r="N99" s="23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</row>
    <row r="100" s="2" customFormat="1" ht="24.95" customHeight="1" spans="1:155">
      <c r="A100" s="9" t="s">
        <v>14</v>
      </c>
      <c r="B100" s="10" t="s">
        <v>15</v>
      </c>
      <c r="C100" s="11" t="s">
        <v>16</v>
      </c>
      <c r="D100" s="12" t="s">
        <v>17</v>
      </c>
      <c r="E100" s="13" t="s">
        <v>18</v>
      </c>
      <c r="F100" s="12" t="s">
        <v>19</v>
      </c>
      <c r="G100" s="14" t="s">
        <v>220</v>
      </c>
      <c r="H100" s="12" t="s">
        <v>221</v>
      </c>
      <c r="I100" s="18" t="s">
        <v>27</v>
      </c>
      <c r="J100" s="19">
        <v>420.6</v>
      </c>
      <c r="K100" s="20">
        <v>99</v>
      </c>
      <c r="L100" s="21" t="s">
        <v>23</v>
      </c>
      <c r="M100" s="22" t="s">
        <v>24</v>
      </c>
      <c r="N100" s="23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</row>
    <row r="101" s="2" customFormat="1" ht="24.95" customHeight="1" spans="1:155">
      <c r="A101" s="9"/>
      <c r="B101" s="12"/>
      <c r="C101" s="25"/>
      <c r="D101" s="12"/>
      <c r="E101" s="13"/>
      <c r="F101" s="12"/>
      <c r="G101" s="14"/>
      <c r="H101" s="12"/>
      <c r="I101" s="18"/>
      <c r="J101" s="19"/>
      <c r="K101" s="20"/>
      <c r="L101" s="21"/>
      <c r="M101" s="22"/>
      <c r="N101" s="23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</row>
    <row r="102" s="2" customFormat="1" ht="24.95" customHeight="1" spans="1:155">
      <c r="A102" s="9" t="s">
        <v>14</v>
      </c>
      <c r="B102" s="12" t="s">
        <v>222</v>
      </c>
      <c r="C102" s="25" t="s">
        <v>223</v>
      </c>
      <c r="D102" s="12" t="s">
        <v>17</v>
      </c>
      <c r="E102" s="13" t="s">
        <v>18</v>
      </c>
      <c r="F102" s="12" t="s">
        <v>19</v>
      </c>
      <c r="G102" s="14" t="s">
        <v>224</v>
      </c>
      <c r="H102" s="12" t="s">
        <v>225</v>
      </c>
      <c r="I102" s="29" t="s">
        <v>27</v>
      </c>
      <c r="J102" s="19">
        <v>422.7</v>
      </c>
      <c r="K102" s="20">
        <v>1</v>
      </c>
      <c r="L102" s="21" t="s">
        <v>23</v>
      </c>
      <c r="M102" s="22" t="s">
        <v>24</v>
      </c>
      <c r="N102" s="23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  <c r="BQ102" s="24"/>
      <c r="BR102" s="24"/>
      <c r="BS102" s="24"/>
      <c r="BT102" s="24"/>
      <c r="BU102" s="24"/>
      <c r="BV102" s="24"/>
      <c r="BW102" s="24"/>
      <c r="BX102" s="24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</row>
    <row r="103" spans="1:14">
      <c r="A103" s="26"/>
      <c r="B103" s="26"/>
      <c r="C103" s="26"/>
      <c r="D103" s="26"/>
      <c r="E103" s="26"/>
      <c r="F103" s="26"/>
      <c r="G103" s="26"/>
      <c r="H103" s="26"/>
      <c r="I103" s="30"/>
      <c r="J103" s="31"/>
      <c r="K103" s="31"/>
      <c r="L103" s="21"/>
      <c r="M103" s="22"/>
      <c r="N103" s="26"/>
    </row>
    <row r="104" s="1" customFormat="1" ht="21" customHeight="1" spans="1:14">
      <c r="A104" s="27" t="s">
        <v>14</v>
      </c>
      <c r="B104" s="12" t="s">
        <v>226</v>
      </c>
      <c r="C104" s="25" t="s">
        <v>227</v>
      </c>
      <c r="D104" s="12" t="s">
        <v>17</v>
      </c>
      <c r="E104" s="13" t="s">
        <v>18</v>
      </c>
      <c r="F104" s="12" t="s">
        <v>19</v>
      </c>
      <c r="G104" s="14" t="s">
        <v>228</v>
      </c>
      <c r="H104" s="12" t="s">
        <v>229</v>
      </c>
      <c r="I104" s="18" t="s">
        <v>22</v>
      </c>
      <c r="J104" s="19">
        <v>539.6</v>
      </c>
      <c r="K104" s="20">
        <v>1</v>
      </c>
      <c r="L104" s="21" t="s">
        <v>23</v>
      </c>
      <c r="M104" s="22" t="s">
        <v>24</v>
      </c>
      <c r="N104" s="23"/>
    </row>
    <row r="105" s="2" customFormat="1" ht="24.95" customHeight="1" spans="1:155">
      <c r="A105" s="27" t="s">
        <v>14</v>
      </c>
      <c r="B105" s="12" t="s">
        <v>226</v>
      </c>
      <c r="C105" s="25" t="s">
        <v>227</v>
      </c>
      <c r="D105" s="12" t="s">
        <v>17</v>
      </c>
      <c r="E105" s="13" t="s">
        <v>18</v>
      </c>
      <c r="F105" s="12" t="s">
        <v>19</v>
      </c>
      <c r="G105" s="14" t="s">
        <v>230</v>
      </c>
      <c r="H105" s="12" t="s">
        <v>231</v>
      </c>
      <c r="I105" s="18" t="s">
        <v>22</v>
      </c>
      <c r="J105" s="19">
        <v>536.2</v>
      </c>
      <c r="K105" s="20">
        <v>2</v>
      </c>
      <c r="L105" s="21" t="s">
        <v>23</v>
      </c>
      <c r="M105" s="22" t="s">
        <v>24</v>
      </c>
      <c r="N105" s="23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</row>
    <row r="106" s="2" customFormat="1" ht="24.95" customHeight="1" spans="1:155">
      <c r="A106" s="27" t="s">
        <v>14</v>
      </c>
      <c r="B106" s="12" t="s">
        <v>226</v>
      </c>
      <c r="C106" s="25" t="s">
        <v>227</v>
      </c>
      <c r="D106" s="12" t="s">
        <v>17</v>
      </c>
      <c r="E106" s="13" t="s">
        <v>18</v>
      </c>
      <c r="F106" s="12" t="s">
        <v>19</v>
      </c>
      <c r="G106" s="14" t="s">
        <v>232</v>
      </c>
      <c r="H106" s="12" t="s">
        <v>233</v>
      </c>
      <c r="I106" s="18" t="s">
        <v>22</v>
      </c>
      <c r="J106" s="19">
        <v>515.8</v>
      </c>
      <c r="K106" s="20">
        <v>3</v>
      </c>
      <c r="L106" s="21" t="s">
        <v>23</v>
      </c>
      <c r="M106" s="22" t="s">
        <v>24</v>
      </c>
      <c r="N106" s="23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</row>
    <row r="107" s="2" customFormat="1" ht="24.95" customHeight="1" spans="1:155">
      <c r="A107" s="27" t="s">
        <v>14</v>
      </c>
      <c r="B107" s="12" t="s">
        <v>226</v>
      </c>
      <c r="C107" s="25" t="s">
        <v>227</v>
      </c>
      <c r="D107" s="12" t="s">
        <v>17</v>
      </c>
      <c r="E107" s="13" t="s">
        <v>18</v>
      </c>
      <c r="F107" s="12" t="s">
        <v>19</v>
      </c>
      <c r="G107" s="14" t="s">
        <v>234</v>
      </c>
      <c r="H107" s="12" t="s">
        <v>235</v>
      </c>
      <c r="I107" s="18" t="s">
        <v>22</v>
      </c>
      <c r="J107" s="19">
        <v>513.8</v>
      </c>
      <c r="K107" s="20">
        <v>4</v>
      </c>
      <c r="L107" s="21" t="s">
        <v>23</v>
      </c>
      <c r="M107" s="22" t="s">
        <v>24</v>
      </c>
      <c r="N107" s="23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</row>
    <row r="108" s="2" customFormat="1" ht="24.95" customHeight="1" spans="1:155">
      <c r="A108" s="27" t="s">
        <v>14</v>
      </c>
      <c r="B108" s="12" t="s">
        <v>226</v>
      </c>
      <c r="C108" s="25" t="s">
        <v>227</v>
      </c>
      <c r="D108" s="12" t="s">
        <v>17</v>
      </c>
      <c r="E108" s="13" t="s">
        <v>18</v>
      </c>
      <c r="F108" s="12" t="s">
        <v>19</v>
      </c>
      <c r="G108" s="14" t="s">
        <v>236</v>
      </c>
      <c r="H108" s="12" t="s">
        <v>237</v>
      </c>
      <c r="I108" s="18" t="s">
        <v>22</v>
      </c>
      <c r="J108" s="19">
        <v>504.4</v>
      </c>
      <c r="K108" s="20">
        <v>5</v>
      </c>
      <c r="L108" s="21" t="s">
        <v>23</v>
      </c>
      <c r="M108" s="22" t="s">
        <v>24</v>
      </c>
      <c r="N108" s="23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</row>
    <row r="109" s="2" customFormat="1" ht="24.95" customHeight="1" spans="1:155">
      <c r="A109" s="27" t="s">
        <v>14</v>
      </c>
      <c r="B109" s="12" t="s">
        <v>226</v>
      </c>
      <c r="C109" s="25" t="s">
        <v>227</v>
      </c>
      <c r="D109" s="12" t="s">
        <v>17</v>
      </c>
      <c r="E109" s="13" t="s">
        <v>18</v>
      </c>
      <c r="F109" s="12" t="s">
        <v>19</v>
      </c>
      <c r="G109" s="14" t="s">
        <v>238</v>
      </c>
      <c r="H109" s="12" t="s">
        <v>239</v>
      </c>
      <c r="I109" s="18" t="s">
        <v>22</v>
      </c>
      <c r="J109" s="19">
        <v>503.4</v>
      </c>
      <c r="K109" s="20">
        <v>6</v>
      </c>
      <c r="L109" s="21" t="s">
        <v>23</v>
      </c>
      <c r="M109" s="22" t="s">
        <v>24</v>
      </c>
      <c r="N109" s="23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  <c r="BQ109" s="24"/>
      <c r="BR109" s="24"/>
      <c r="BS109" s="24"/>
      <c r="BT109" s="24"/>
      <c r="BU109" s="24"/>
      <c r="BV109" s="24"/>
      <c r="BW109" s="24"/>
      <c r="BX109" s="24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</row>
    <row r="110" s="2" customFormat="1" ht="24.95" customHeight="1" spans="1:155">
      <c r="A110" s="27" t="s">
        <v>14</v>
      </c>
      <c r="B110" s="12" t="s">
        <v>226</v>
      </c>
      <c r="C110" s="25" t="s">
        <v>227</v>
      </c>
      <c r="D110" s="12" t="s">
        <v>17</v>
      </c>
      <c r="E110" s="13" t="s">
        <v>18</v>
      </c>
      <c r="F110" s="12" t="s">
        <v>19</v>
      </c>
      <c r="G110" s="14" t="s">
        <v>240</v>
      </c>
      <c r="H110" s="12" t="s">
        <v>241</v>
      </c>
      <c r="I110" s="18" t="s">
        <v>22</v>
      </c>
      <c r="J110" s="19">
        <v>498.8</v>
      </c>
      <c r="K110" s="20">
        <v>7</v>
      </c>
      <c r="L110" s="21" t="s">
        <v>23</v>
      </c>
      <c r="M110" s="22" t="s">
        <v>24</v>
      </c>
      <c r="N110" s="23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</row>
    <row r="111" s="2" customFormat="1" ht="24.95" customHeight="1" spans="1:155">
      <c r="A111" s="27" t="s">
        <v>14</v>
      </c>
      <c r="B111" s="12" t="s">
        <v>226</v>
      </c>
      <c r="C111" s="25" t="s">
        <v>227</v>
      </c>
      <c r="D111" s="12" t="s">
        <v>17</v>
      </c>
      <c r="E111" s="13" t="s">
        <v>18</v>
      </c>
      <c r="F111" s="12" t="s">
        <v>19</v>
      </c>
      <c r="G111" s="14" t="s">
        <v>242</v>
      </c>
      <c r="H111" s="12" t="s">
        <v>243</v>
      </c>
      <c r="I111" s="18" t="s">
        <v>22</v>
      </c>
      <c r="J111" s="19">
        <v>498</v>
      </c>
      <c r="K111" s="20">
        <v>8</v>
      </c>
      <c r="L111" s="21" t="s">
        <v>23</v>
      </c>
      <c r="M111" s="22" t="s">
        <v>24</v>
      </c>
      <c r="N111" s="23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</row>
    <row r="112" s="2" customFormat="1" ht="24.95" customHeight="1" spans="1:155">
      <c r="A112" s="27" t="s">
        <v>14</v>
      </c>
      <c r="B112" s="12" t="s">
        <v>226</v>
      </c>
      <c r="C112" s="25" t="s">
        <v>227</v>
      </c>
      <c r="D112" s="12" t="s">
        <v>17</v>
      </c>
      <c r="E112" s="13" t="s">
        <v>18</v>
      </c>
      <c r="F112" s="12" t="s">
        <v>19</v>
      </c>
      <c r="G112" s="14" t="s">
        <v>244</v>
      </c>
      <c r="H112" s="12" t="s">
        <v>245</v>
      </c>
      <c r="I112" s="18" t="s">
        <v>22</v>
      </c>
      <c r="J112" s="19">
        <v>497</v>
      </c>
      <c r="K112" s="20">
        <v>9</v>
      </c>
      <c r="L112" s="21" t="s">
        <v>23</v>
      </c>
      <c r="M112" s="22" t="s">
        <v>24</v>
      </c>
      <c r="N112" s="23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</row>
    <row r="113" s="2" customFormat="1" ht="24.95" customHeight="1" spans="1:155">
      <c r="A113" s="27" t="s">
        <v>14</v>
      </c>
      <c r="B113" s="12" t="s">
        <v>226</v>
      </c>
      <c r="C113" s="25" t="s">
        <v>227</v>
      </c>
      <c r="D113" s="12" t="s">
        <v>17</v>
      </c>
      <c r="E113" s="13" t="s">
        <v>18</v>
      </c>
      <c r="F113" s="12" t="s">
        <v>19</v>
      </c>
      <c r="G113" s="14" t="s">
        <v>246</v>
      </c>
      <c r="H113" s="12" t="s">
        <v>247</v>
      </c>
      <c r="I113" s="18" t="s">
        <v>22</v>
      </c>
      <c r="J113" s="19">
        <v>495.6</v>
      </c>
      <c r="K113" s="20">
        <v>10</v>
      </c>
      <c r="L113" s="21" t="s">
        <v>23</v>
      </c>
      <c r="M113" s="22" t="s">
        <v>24</v>
      </c>
      <c r="N113" s="23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</row>
    <row r="114" s="2" customFormat="1" ht="24.95" customHeight="1" spans="1:155">
      <c r="A114" s="27" t="s">
        <v>14</v>
      </c>
      <c r="B114" s="12" t="s">
        <v>226</v>
      </c>
      <c r="C114" s="25" t="s">
        <v>227</v>
      </c>
      <c r="D114" s="12" t="s">
        <v>17</v>
      </c>
      <c r="E114" s="13" t="s">
        <v>18</v>
      </c>
      <c r="F114" s="12" t="s">
        <v>19</v>
      </c>
      <c r="G114" s="14" t="s">
        <v>248</v>
      </c>
      <c r="H114" s="12" t="s">
        <v>249</v>
      </c>
      <c r="I114" s="18" t="s">
        <v>22</v>
      </c>
      <c r="J114" s="19">
        <v>487.4</v>
      </c>
      <c r="K114" s="20">
        <v>11</v>
      </c>
      <c r="L114" s="21" t="s">
        <v>23</v>
      </c>
      <c r="M114" s="22" t="s">
        <v>24</v>
      </c>
      <c r="N114" s="23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</row>
    <row r="115" s="2" customFormat="1" ht="24.95" customHeight="1" spans="1:155">
      <c r="A115" s="27" t="s">
        <v>14</v>
      </c>
      <c r="B115" s="12" t="s">
        <v>226</v>
      </c>
      <c r="C115" s="25" t="s">
        <v>227</v>
      </c>
      <c r="D115" s="12" t="s">
        <v>17</v>
      </c>
      <c r="E115" s="13" t="s">
        <v>18</v>
      </c>
      <c r="F115" s="12" t="s">
        <v>19</v>
      </c>
      <c r="G115" s="14" t="s">
        <v>250</v>
      </c>
      <c r="H115" s="12" t="s">
        <v>251</v>
      </c>
      <c r="I115" s="18" t="s">
        <v>22</v>
      </c>
      <c r="J115" s="19">
        <v>482.2</v>
      </c>
      <c r="K115" s="20">
        <v>12</v>
      </c>
      <c r="L115" s="21" t="s">
        <v>23</v>
      </c>
      <c r="M115" s="22" t="s">
        <v>24</v>
      </c>
      <c r="N115" s="23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</row>
    <row r="116" s="2" customFormat="1" ht="24.95" customHeight="1" spans="1:155">
      <c r="A116" s="27" t="s">
        <v>14</v>
      </c>
      <c r="B116" s="12" t="s">
        <v>226</v>
      </c>
      <c r="C116" s="25" t="s">
        <v>227</v>
      </c>
      <c r="D116" s="12" t="s">
        <v>17</v>
      </c>
      <c r="E116" s="13" t="s">
        <v>18</v>
      </c>
      <c r="F116" s="12" t="s">
        <v>19</v>
      </c>
      <c r="G116" s="14" t="s">
        <v>252</v>
      </c>
      <c r="H116" s="12" t="s">
        <v>253</v>
      </c>
      <c r="I116" s="18" t="s">
        <v>22</v>
      </c>
      <c r="J116" s="19">
        <v>482</v>
      </c>
      <c r="K116" s="20">
        <v>13</v>
      </c>
      <c r="L116" s="21" t="s">
        <v>23</v>
      </c>
      <c r="M116" s="22" t="s">
        <v>24</v>
      </c>
      <c r="N116" s="23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</row>
    <row r="117" s="2" customFormat="1" ht="24.95" customHeight="1" spans="1:155">
      <c r="A117" s="27" t="s">
        <v>14</v>
      </c>
      <c r="B117" s="12" t="s">
        <v>226</v>
      </c>
      <c r="C117" s="25" t="s">
        <v>227</v>
      </c>
      <c r="D117" s="12" t="s">
        <v>17</v>
      </c>
      <c r="E117" s="13" t="s">
        <v>18</v>
      </c>
      <c r="F117" s="12" t="s">
        <v>19</v>
      </c>
      <c r="G117" s="14" t="s">
        <v>254</v>
      </c>
      <c r="H117" s="12" t="s">
        <v>255</v>
      </c>
      <c r="I117" s="18" t="s">
        <v>22</v>
      </c>
      <c r="J117" s="19">
        <v>481.2</v>
      </c>
      <c r="K117" s="20">
        <v>14</v>
      </c>
      <c r="L117" s="21" t="s">
        <v>23</v>
      </c>
      <c r="M117" s="22" t="s">
        <v>24</v>
      </c>
      <c r="N117" s="23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</row>
    <row r="118" s="2" customFormat="1" ht="24.95" customHeight="1" spans="1:155">
      <c r="A118" s="27" t="s">
        <v>14</v>
      </c>
      <c r="B118" s="12" t="s">
        <v>226</v>
      </c>
      <c r="C118" s="25" t="s">
        <v>227</v>
      </c>
      <c r="D118" s="12" t="s">
        <v>17</v>
      </c>
      <c r="E118" s="13" t="s">
        <v>18</v>
      </c>
      <c r="F118" s="12" t="s">
        <v>19</v>
      </c>
      <c r="G118" s="14" t="s">
        <v>256</v>
      </c>
      <c r="H118" s="12" t="s">
        <v>257</v>
      </c>
      <c r="I118" s="18" t="s">
        <v>22</v>
      </c>
      <c r="J118" s="19">
        <v>478.2</v>
      </c>
      <c r="K118" s="20">
        <v>15</v>
      </c>
      <c r="L118" s="21" t="s">
        <v>23</v>
      </c>
      <c r="M118" s="22" t="s">
        <v>24</v>
      </c>
      <c r="N118" s="23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</row>
    <row r="119" s="2" customFormat="1" ht="24.95" customHeight="1" spans="1:155">
      <c r="A119" s="27" t="s">
        <v>14</v>
      </c>
      <c r="B119" s="12" t="s">
        <v>226</v>
      </c>
      <c r="C119" s="25" t="s">
        <v>227</v>
      </c>
      <c r="D119" s="12" t="s">
        <v>17</v>
      </c>
      <c r="E119" s="13" t="s">
        <v>18</v>
      </c>
      <c r="F119" s="12" t="s">
        <v>19</v>
      </c>
      <c r="G119" s="14" t="s">
        <v>258</v>
      </c>
      <c r="H119" s="12" t="s">
        <v>259</v>
      </c>
      <c r="I119" s="18" t="s">
        <v>27</v>
      </c>
      <c r="J119" s="19">
        <v>473.8</v>
      </c>
      <c r="K119" s="20">
        <v>16</v>
      </c>
      <c r="L119" s="21" t="s">
        <v>23</v>
      </c>
      <c r="M119" s="22" t="s">
        <v>24</v>
      </c>
      <c r="N119" s="23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</row>
    <row r="120" s="2" customFormat="1" ht="24.95" customHeight="1" spans="1:155">
      <c r="A120" s="27"/>
      <c r="B120" s="12"/>
      <c r="C120" s="25"/>
      <c r="D120" s="12"/>
      <c r="E120" s="13"/>
      <c r="F120" s="12"/>
      <c r="G120" s="14"/>
      <c r="H120" s="12"/>
      <c r="I120" s="18"/>
      <c r="J120" s="19"/>
      <c r="K120" s="20"/>
      <c r="L120" s="21"/>
      <c r="M120" s="22"/>
      <c r="N120" s="23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</row>
    <row r="121" s="2" customFormat="1" ht="24.95" customHeight="1" spans="1:155">
      <c r="A121" s="9" t="s">
        <v>14</v>
      </c>
      <c r="B121" s="10" t="s">
        <v>260</v>
      </c>
      <c r="C121" s="11" t="s">
        <v>261</v>
      </c>
      <c r="D121" s="12" t="s">
        <v>17</v>
      </c>
      <c r="E121" s="13" t="s">
        <v>18</v>
      </c>
      <c r="F121" s="12" t="s">
        <v>19</v>
      </c>
      <c r="G121" s="14" t="s">
        <v>262</v>
      </c>
      <c r="H121" s="12" t="s">
        <v>263</v>
      </c>
      <c r="I121" s="18" t="s">
        <v>27</v>
      </c>
      <c r="J121" s="19">
        <v>525.6</v>
      </c>
      <c r="K121" s="20">
        <v>1</v>
      </c>
      <c r="L121" s="21" t="s">
        <v>23</v>
      </c>
      <c r="M121" s="22" t="s">
        <v>24</v>
      </c>
      <c r="N121" s="23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</row>
    <row r="122" s="2" customFormat="1" ht="24.95" customHeight="1" spans="1:155">
      <c r="A122" s="9" t="s">
        <v>14</v>
      </c>
      <c r="B122" s="10" t="s">
        <v>260</v>
      </c>
      <c r="C122" s="11" t="s">
        <v>261</v>
      </c>
      <c r="D122" s="12" t="s">
        <v>17</v>
      </c>
      <c r="E122" s="13" t="s">
        <v>18</v>
      </c>
      <c r="F122" s="12" t="s">
        <v>19</v>
      </c>
      <c r="G122" s="14" t="s">
        <v>264</v>
      </c>
      <c r="H122" s="12" t="s">
        <v>265</v>
      </c>
      <c r="I122" s="29" t="s">
        <v>22</v>
      </c>
      <c r="J122" s="19">
        <v>495</v>
      </c>
      <c r="K122" s="20">
        <v>2</v>
      </c>
      <c r="L122" s="21" t="s">
        <v>23</v>
      </c>
      <c r="M122" s="22" t="s">
        <v>24</v>
      </c>
      <c r="N122" s="23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</row>
    <row r="123" s="3" customFormat="1" spans="1:14">
      <c r="A123" s="28"/>
      <c r="B123" s="28"/>
      <c r="C123" s="28"/>
      <c r="D123" s="28"/>
      <c r="E123" s="28"/>
      <c r="F123" s="28"/>
      <c r="G123" s="28"/>
      <c r="H123" s="28"/>
      <c r="I123" s="32"/>
      <c r="J123" s="33"/>
      <c r="K123" s="33"/>
      <c r="L123" s="28"/>
      <c r="M123" s="28"/>
      <c r="N123" s="28"/>
    </row>
    <row r="124" s="3" customFormat="1" spans="9:11">
      <c r="I124" s="4"/>
      <c r="J124" s="5"/>
      <c r="K124" s="5"/>
    </row>
  </sheetData>
  <conditionalFormatting sqref="M2:M122">
    <cfRule type="cellIs" dxfId="0" priority="9" operator="equal">
      <formula>"候补录取"</formula>
    </cfRule>
    <cfRule type="cellIs" dxfId="1" priority="10" stopIfTrue="1" operator="notEqual">
      <formula>"拟录取"</formula>
    </cfRule>
    <cfRule type="cellIs" priority="11" stopIfTrue="1" operator="notEqual">
      <formula>"拟录取"</formula>
    </cfRule>
  </conditionalFormatting>
  <conditionalFormatting sqref="N100:N101">
    <cfRule type="cellIs" dxfId="2" priority="8" operator="equal">
      <formula>"拟录取"</formula>
    </cfRule>
  </conditionalFormatting>
  <conditionalFormatting sqref="N104:N122">
    <cfRule type="cellIs" dxfId="2" priority="4" operator="equal">
      <formula>"拟录取"</formula>
    </cfRule>
  </conditionalFormatting>
  <conditionalFormatting sqref="M2:N2 N3:N99 M102:N102 M3:M101 M103:M122">
    <cfRule type="cellIs" dxfId="2" priority="12" operator="equal">
      <formula>"拟录取"</formula>
    </cfRule>
  </conditionalFormatting>
  <pageMargins left="0" right="0" top="0.275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化学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云卷云舒</cp:lastModifiedBy>
  <dcterms:created xsi:type="dcterms:W3CDTF">2019-03-05T15:06:00Z</dcterms:created>
  <cp:lastPrinted>2021-04-13T13:46:00Z</cp:lastPrinted>
  <dcterms:modified xsi:type="dcterms:W3CDTF">2022-04-06T07:11:35Z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1289F68FECEA43C0817EF3AD6B920B25</vt:lpwstr>
  </property>
  <property fmtid="{D5CDD505-2E9C-101B-9397-08002B2CF9AE}" pid="3" name="KSOProductBuildVer">
    <vt:lpwstr>2052-11.1.0.11566</vt:lpwstr>
  </property>
</Properties>
</file>